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9120" activeTab="0"/>
  </bookViews>
  <sheets>
    <sheet name="商品不動産明細表（計算式あり）" sheetId="1" r:id="rId1"/>
    <sheet name="商品不動産明細表（計算式なし）" sheetId="2" r:id="rId2"/>
  </sheets>
  <definedNames>
    <definedName name="_xlnm.Print_Area" localSheetId="0">'商品不動産明細表（計算式あり）'!$A$1:$T$40</definedName>
    <definedName name="_xlnm.Print_Area" localSheetId="1">'商品不動産明細表（計算式なし）'!$A$1:$T$40</definedName>
  </definedNames>
  <calcPr fullCalcOnLoad="1"/>
</workbook>
</file>

<file path=xl/sharedStrings.xml><?xml version="1.0" encoding="utf-8"?>
<sst xmlns="http://schemas.openxmlformats.org/spreadsheetml/2006/main" count="60" uniqueCount="32">
  <si>
    <t>購入費</t>
  </si>
  <si>
    <t>(ア)</t>
  </si>
  <si>
    <t>(イ)</t>
  </si>
  <si>
    <t>(ア＋イ)</t>
  </si>
  <si>
    <t>調達先</t>
  </si>
  <si>
    <t>借入額</t>
  </si>
  <si>
    <t>借入残</t>
  </si>
  <si>
    <t>総区　画数</t>
  </si>
  <si>
    <t>㎡</t>
  </si>
  <si>
    <t>残面積</t>
  </si>
  <si>
    <t>販売　総価格</t>
  </si>
  <si>
    <t>取得　価格</t>
  </si>
  <si>
    <t>造成　費他</t>
  </si>
  <si>
    <t>予定　利益</t>
  </si>
  <si>
    <t>(うち契約済)</t>
  </si>
  <si>
    <t>残存　区画</t>
  </si>
  <si>
    <t>【　商　品　不　動　産　明　細　表　】</t>
  </si>
  <si>
    <t>計</t>
  </si>
  <si>
    <t>所　在　地</t>
  </si>
  <si>
    <t>名　称</t>
  </si>
  <si>
    <t>販売　総面積</t>
  </si>
  <si>
    <t>戸当り平均　面積</t>
  </si>
  <si>
    <t>入金　予定額</t>
  </si>
  <si>
    <t>既販
売額</t>
  </si>
  <si>
    <t>取得
年月</t>
  </si>
  <si>
    <t>販売
総価格</t>
  </si>
  <si>
    <t>販売
開始
時期</t>
  </si>
  <si>
    <t>予定
利益</t>
  </si>
  <si>
    <t>残存
区画</t>
  </si>
  <si>
    <t>戸当り
平均
面積</t>
  </si>
  <si>
    <t>お客さま名：</t>
  </si>
  <si>
    <t>　　　●年　●月　●日現在　　　　　　(単位：百万円・千円、㎡)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</si>
</sst>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* #,##0\);\(* \-#,##0\)"/>
    <numFmt numFmtId="177" formatCode="\(* #,##0\);\(* \-#,##0\)&quot;㎡&quot;"/>
    <numFmt numFmtId="178" formatCode="#,##0.00&quot;㎡&quot;;\-#,##0.00"/>
    <numFmt numFmtId="179" formatCode="[$-411]ge\.m\.d;@"/>
    <numFmt numFmtId="180" formatCode="0;0;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 wrapText="1" shrinkToFi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176" fontId="3" fillId="33" borderId="14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/>
    </xf>
    <xf numFmtId="176" fontId="3" fillId="34" borderId="12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176" fontId="3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wrapText="1" shrinkToFit="1"/>
    </xf>
    <xf numFmtId="38" fontId="3" fillId="33" borderId="17" xfId="48" applyFont="1" applyFill="1" applyBorder="1" applyAlignment="1">
      <alignment horizontal="right" vertical="center" shrinkToFit="1"/>
    </xf>
    <xf numFmtId="38" fontId="3" fillId="33" borderId="18" xfId="48" applyFont="1" applyFill="1" applyBorder="1" applyAlignment="1">
      <alignment horizontal="right" vertical="center" shrinkToFit="1"/>
    </xf>
    <xf numFmtId="38" fontId="3" fillId="34" borderId="13" xfId="48" applyFont="1" applyFill="1" applyBorder="1" applyAlignment="1">
      <alignment horizontal="right" vertical="center" shrinkToFit="1"/>
    </xf>
    <xf numFmtId="38" fontId="3" fillId="34" borderId="12" xfId="48" applyFont="1" applyFill="1" applyBorder="1" applyAlignment="1">
      <alignment horizontal="right" vertical="center" shrinkToFit="1"/>
    </xf>
    <xf numFmtId="38" fontId="3" fillId="34" borderId="19" xfId="48" applyFont="1" applyFill="1" applyBorder="1" applyAlignment="1">
      <alignment horizontal="right" vertical="center" shrinkToFit="1"/>
    </xf>
    <xf numFmtId="38" fontId="3" fillId="34" borderId="20" xfId="48" applyFont="1" applyFill="1" applyBorder="1" applyAlignment="1">
      <alignment horizontal="right" vertical="center" shrinkToFit="1"/>
    </xf>
    <xf numFmtId="38" fontId="3" fillId="33" borderId="21" xfId="48" applyFont="1" applyFill="1" applyBorder="1" applyAlignment="1">
      <alignment horizontal="right" vertical="center" shrinkToFit="1"/>
    </xf>
    <xf numFmtId="179" fontId="3" fillId="33" borderId="17" xfId="48" applyNumberFormat="1" applyFont="1" applyFill="1" applyBorder="1" applyAlignment="1">
      <alignment horizontal="right" vertical="center" shrinkToFit="1"/>
    </xf>
    <xf numFmtId="179" fontId="3" fillId="33" borderId="11" xfId="48" applyNumberFormat="1" applyFont="1" applyFill="1" applyBorder="1" applyAlignment="1">
      <alignment horizontal="right" vertical="center" shrinkToFit="1"/>
    </xf>
    <xf numFmtId="38" fontId="3" fillId="33" borderId="11" xfId="48" applyFont="1" applyFill="1" applyBorder="1" applyAlignment="1">
      <alignment horizontal="right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78" fontId="3" fillId="34" borderId="13" xfId="0" applyNumberFormat="1" applyFont="1" applyFill="1" applyBorder="1" applyAlignment="1">
      <alignment horizontal="center" vertical="center" shrinkToFit="1"/>
    </xf>
    <xf numFmtId="178" fontId="3" fillId="34" borderId="12" xfId="0" applyNumberFormat="1" applyFont="1" applyFill="1" applyBorder="1" applyAlignment="1">
      <alignment horizontal="center" vertical="center" shrinkToFit="1"/>
    </xf>
    <xf numFmtId="38" fontId="3" fillId="34" borderId="13" xfId="48" applyFont="1" applyFill="1" applyBorder="1" applyAlignment="1">
      <alignment horizontal="center" vertical="center" shrinkToFit="1"/>
    </xf>
    <xf numFmtId="38" fontId="3" fillId="34" borderId="12" xfId="48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57" fontId="3" fillId="33" borderId="17" xfId="0" applyNumberFormat="1" applyFont="1" applyFill="1" applyBorder="1" applyAlignment="1">
      <alignment horizontal="center" vertical="center" shrinkToFit="1"/>
    </xf>
    <xf numFmtId="38" fontId="3" fillId="34" borderId="17" xfId="48" applyFont="1" applyFill="1" applyBorder="1" applyAlignment="1">
      <alignment horizontal="right" vertical="center" shrinkToFit="1"/>
    </xf>
    <xf numFmtId="38" fontId="3" fillId="34" borderId="22" xfId="48" applyFont="1" applyFill="1" applyBorder="1" applyAlignment="1">
      <alignment horizontal="right" vertical="center" shrinkToFit="1"/>
    </xf>
    <xf numFmtId="178" fontId="3" fillId="33" borderId="17" xfId="0" applyNumberFormat="1" applyFont="1" applyFill="1" applyBorder="1" applyAlignment="1">
      <alignment horizontal="center" vertical="center" shrinkToFit="1"/>
    </xf>
    <xf numFmtId="178" fontId="3" fillId="33" borderId="11" xfId="0" applyNumberFormat="1" applyFont="1" applyFill="1" applyBorder="1" applyAlignment="1">
      <alignment horizontal="center" vertical="center" shrinkToFit="1"/>
    </xf>
    <xf numFmtId="178" fontId="3" fillId="34" borderId="17" xfId="0" applyNumberFormat="1" applyFont="1" applyFill="1" applyBorder="1" applyAlignment="1">
      <alignment horizontal="center" vertical="center" shrinkToFit="1"/>
    </xf>
    <xf numFmtId="178" fontId="3" fillId="34" borderId="22" xfId="0" applyNumberFormat="1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22" xfId="0" applyFont="1" applyFill="1" applyBorder="1" applyAlignment="1">
      <alignment horizontal="center" vertical="center" wrapText="1" shrinkToFit="1"/>
    </xf>
    <xf numFmtId="38" fontId="3" fillId="33" borderId="24" xfId="48" applyFont="1" applyFill="1" applyBorder="1" applyAlignment="1">
      <alignment horizontal="right" vertical="center" shrinkToFit="1"/>
    </xf>
    <xf numFmtId="38" fontId="3" fillId="33" borderId="25" xfId="48" applyFont="1" applyFill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24" xfId="0" applyFont="1" applyFill="1" applyBorder="1" applyAlignment="1">
      <alignment horizontal="center" vertical="center" wrapText="1" shrinkToFit="1"/>
    </xf>
    <xf numFmtId="179" fontId="3" fillId="33" borderId="24" xfId="48" applyNumberFormat="1" applyFont="1" applyFill="1" applyBorder="1" applyAlignment="1">
      <alignment horizontal="right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8" fontId="3" fillId="33" borderId="24" xfId="0" applyNumberFormat="1" applyFont="1" applyFill="1" applyBorder="1" applyAlignment="1">
      <alignment horizontal="center" vertical="center" shrinkToFit="1"/>
    </xf>
    <xf numFmtId="38" fontId="3" fillId="34" borderId="24" xfId="48" applyFont="1" applyFill="1" applyBorder="1" applyAlignment="1">
      <alignment horizontal="right" vertical="center" shrinkToFit="1"/>
    </xf>
    <xf numFmtId="176" fontId="2" fillId="33" borderId="0" xfId="0" applyNumberFormat="1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25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 shrinkToFit="1"/>
    </xf>
    <xf numFmtId="0" fontId="3" fillId="33" borderId="27" xfId="0" applyFont="1" applyFill="1" applyBorder="1" applyAlignment="1">
      <alignment horizontal="center" vertical="center" wrapText="1" shrinkToFit="1"/>
    </xf>
    <xf numFmtId="0" fontId="4" fillId="33" borderId="24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178" fontId="3" fillId="34" borderId="24" xfId="0" applyNumberFormat="1" applyFont="1" applyFill="1" applyBorder="1" applyAlignment="1">
      <alignment horizontal="center" vertical="center" shrinkToFit="1"/>
    </xf>
    <xf numFmtId="57" fontId="3" fillId="33" borderId="24" xfId="0" applyNumberFormat="1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wrapText="1" shrinkToFit="1"/>
    </xf>
    <xf numFmtId="0" fontId="3" fillId="33" borderId="29" xfId="0" applyFont="1" applyFill="1" applyBorder="1" applyAlignment="1">
      <alignment horizontal="center" vertical="center" wrapText="1" shrinkToFit="1"/>
    </xf>
    <xf numFmtId="0" fontId="3" fillId="33" borderId="30" xfId="0" applyFont="1" applyFill="1" applyBorder="1" applyAlignment="1">
      <alignment horizontal="center" vertical="center" wrapText="1" shrinkToFi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6" fontId="2" fillId="33" borderId="0" xfId="0" applyNumberFormat="1" applyFont="1" applyFill="1" applyAlignment="1">
      <alignment horizontal="center" vertical="center"/>
    </xf>
    <xf numFmtId="180" fontId="3" fillId="33" borderId="24" xfId="48" applyNumberFormat="1" applyFont="1" applyFill="1" applyBorder="1" applyAlignment="1">
      <alignment horizontal="right" vertical="center" shrinkToFit="1"/>
    </xf>
    <xf numFmtId="180" fontId="3" fillId="33" borderId="17" xfId="48" applyNumberFormat="1" applyFont="1" applyFill="1" applyBorder="1" applyAlignment="1">
      <alignment horizontal="right" vertical="center" shrinkToFit="1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38" fontId="3" fillId="33" borderId="13" xfId="48" applyFont="1" applyFill="1" applyBorder="1" applyAlignment="1">
      <alignment horizontal="right" vertical="center" shrinkToFit="1"/>
    </xf>
    <xf numFmtId="38" fontId="3" fillId="33" borderId="12" xfId="48" applyFont="1" applyFill="1" applyBorder="1" applyAlignment="1">
      <alignment horizontal="right" vertical="center" shrinkToFit="1"/>
    </xf>
    <xf numFmtId="180" fontId="3" fillId="33" borderId="11" xfId="48" applyNumberFormat="1" applyFont="1" applyFill="1" applyBorder="1" applyAlignment="1">
      <alignment horizontal="right" vertical="center" shrinkToFit="1"/>
    </xf>
    <xf numFmtId="178" fontId="3" fillId="33" borderId="13" xfId="0" applyNumberFormat="1" applyFont="1" applyFill="1" applyBorder="1" applyAlignment="1">
      <alignment horizontal="center" vertical="center" shrinkToFit="1"/>
    </xf>
    <xf numFmtId="178" fontId="3" fillId="33" borderId="12" xfId="0" applyNumberFormat="1" applyFont="1" applyFill="1" applyBorder="1" applyAlignment="1">
      <alignment horizontal="center" vertical="center" shrinkToFit="1"/>
    </xf>
    <xf numFmtId="38" fontId="3" fillId="33" borderId="13" xfId="48" applyFont="1" applyFill="1" applyBorder="1" applyAlignment="1">
      <alignment horizontal="center" vertical="center" shrinkToFit="1"/>
    </xf>
    <xf numFmtId="38" fontId="3" fillId="33" borderId="12" xfId="48" applyFont="1" applyFill="1" applyBorder="1" applyAlignment="1">
      <alignment horizontal="center" vertical="center" shrinkToFit="1"/>
    </xf>
    <xf numFmtId="38" fontId="3" fillId="33" borderId="19" xfId="48" applyFont="1" applyFill="1" applyBorder="1" applyAlignment="1">
      <alignment horizontal="right" vertical="center" shrinkToFit="1"/>
    </xf>
    <xf numFmtId="38" fontId="3" fillId="33" borderId="20" xfId="48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PageLayoutView="0" workbookViewId="0" topLeftCell="A1">
      <selection activeCell="X19" sqref="X19"/>
    </sheetView>
  </sheetViews>
  <sheetFormatPr defaultColWidth="9.00390625" defaultRowHeight="13.5"/>
  <cols>
    <col min="1" max="1" width="4.50390625" style="2" bestFit="1" customWidth="1"/>
    <col min="2" max="2" width="26.125" style="1" customWidth="1"/>
    <col min="3" max="3" width="24.25390625" style="1" customWidth="1"/>
    <col min="4" max="20" width="7.375" style="1" customWidth="1"/>
    <col min="21" max="16384" width="9.00390625" style="1" customWidth="1"/>
  </cols>
  <sheetData>
    <row r="1" spans="1:20" ht="18.75">
      <c r="A1" s="69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19" s="7" customFormat="1" ht="19.5" customHeight="1">
      <c r="A2" s="2"/>
      <c r="Q2" s="104"/>
      <c r="R2" s="104"/>
      <c r="S2" s="104"/>
    </row>
    <row r="3" spans="13:19" ht="13.5">
      <c r="M3" s="3"/>
      <c r="N3" s="3"/>
      <c r="O3" s="3"/>
      <c r="Q3" s="105"/>
      <c r="R3" s="105"/>
      <c r="S3" s="105"/>
    </row>
    <row r="4" spans="13:19" ht="13.5">
      <c r="M4" s="3"/>
      <c r="N4" s="3"/>
      <c r="O4" s="3"/>
      <c r="Q4" s="3"/>
      <c r="R4" s="3"/>
      <c r="S4" s="3"/>
    </row>
    <row r="5" spans="1:19" s="7" customFormat="1" ht="22.5" customHeight="1">
      <c r="A5" s="4" t="s">
        <v>30</v>
      </c>
      <c r="N5" s="7" t="s">
        <v>31</v>
      </c>
      <c r="Q5" s="20"/>
      <c r="R5" s="20"/>
      <c r="S5" s="20"/>
    </row>
    <row r="6" spans="1:20" s="5" customFormat="1" ht="32.25" customHeight="1">
      <c r="A6" s="79"/>
      <c r="B6" s="62" t="s">
        <v>18</v>
      </c>
      <c r="C6" s="62" t="s">
        <v>19</v>
      </c>
      <c r="D6" s="62" t="s">
        <v>24</v>
      </c>
      <c r="E6" s="62" t="s">
        <v>7</v>
      </c>
      <c r="F6" s="62" t="s">
        <v>20</v>
      </c>
      <c r="G6" s="74" t="s">
        <v>29</v>
      </c>
      <c r="H6" s="25" t="s">
        <v>28</v>
      </c>
      <c r="I6" s="62" t="s">
        <v>9</v>
      </c>
      <c r="J6" s="62" t="s">
        <v>0</v>
      </c>
      <c r="K6" s="62" t="s">
        <v>12</v>
      </c>
      <c r="L6" s="62" t="s">
        <v>11</v>
      </c>
      <c r="M6" s="53" t="s">
        <v>10</v>
      </c>
      <c r="N6" s="14"/>
      <c r="O6" s="15"/>
      <c r="P6" s="58" t="s">
        <v>26</v>
      </c>
      <c r="Q6" s="61" t="s">
        <v>13</v>
      </c>
      <c r="R6" s="62" t="s">
        <v>4</v>
      </c>
      <c r="S6" s="62" t="s">
        <v>5</v>
      </c>
      <c r="T6" s="71" t="s">
        <v>6</v>
      </c>
    </row>
    <row r="7" spans="1:20" s="5" customFormat="1" ht="22.5" customHeight="1">
      <c r="A7" s="80"/>
      <c r="B7" s="54"/>
      <c r="C7" s="54"/>
      <c r="D7" s="70"/>
      <c r="E7" s="70"/>
      <c r="F7" s="70"/>
      <c r="G7" s="75"/>
      <c r="H7" s="76" t="s">
        <v>14</v>
      </c>
      <c r="I7" s="70"/>
      <c r="J7" s="70"/>
      <c r="K7" s="70"/>
      <c r="L7" s="70"/>
      <c r="M7" s="54"/>
      <c r="N7" s="65" t="s">
        <v>23</v>
      </c>
      <c r="O7" s="65" t="s">
        <v>22</v>
      </c>
      <c r="P7" s="59"/>
      <c r="Q7" s="59"/>
      <c r="R7" s="54"/>
      <c r="S7" s="54"/>
      <c r="T7" s="72"/>
    </row>
    <row r="8" spans="1:20" s="2" customFormat="1" ht="20.25" customHeight="1">
      <c r="A8" s="81"/>
      <c r="B8" s="55"/>
      <c r="C8" s="55"/>
      <c r="D8" s="19"/>
      <c r="E8" s="19"/>
      <c r="F8" s="19" t="s">
        <v>8</v>
      </c>
      <c r="G8" s="19" t="s">
        <v>8</v>
      </c>
      <c r="H8" s="55"/>
      <c r="I8" s="19" t="s">
        <v>8</v>
      </c>
      <c r="J8" s="19" t="s">
        <v>1</v>
      </c>
      <c r="K8" s="19" t="s">
        <v>2</v>
      </c>
      <c r="L8" s="19" t="s">
        <v>3</v>
      </c>
      <c r="M8" s="55"/>
      <c r="N8" s="66"/>
      <c r="O8" s="66"/>
      <c r="P8" s="60"/>
      <c r="Q8" s="60"/>
      <c r="R8" s="55"/>
      <c r="S8" s="55"/>
      <c r="T8" s="73"/>
    </row>
    <row r="9" spans="1:20" s="7" customFormat="1" ht="19.5" customHeight="1">
      <c r="A9" s="84">
        <v>1</v>
      </c>
      <c r="B9" s="86"/>
      <c r="C9" s="86"/>
      <c r="D9" s="78"/>
      <c r="E9" s="64"/>
      <c r="F9" s="67"/>
      <c r="G9" s="77" t="e">
        <f>F9/E9</f>
        <v>#DIV/0!</v>
      </c>
      <c r="H9" s="11"/>
      <c r="I9" s="67"/>
      <c r="J9" s="56"/>
      <c r="K9" s="56"/>
      <c r="L9" s="68">
        <f>K9+J9</f>
        <v>0</v>
      </c>
      <c r="M9" s="56"/>
      <c r="N9" s="56"/>
      <c r="O9" s="56"/>
      <c r="P9" s="63"/>
      <c r="Q9" s="56"/>
      <c r="R9" s="64"/>
      <c r="S9" s="56"/>
      <c r="T9" s="57"/>
    </row>
    <row r="10" spans="1:20" s="7" customFormat="1" ht="19.5" customHeight="1">
      <c r="A10" s="85"/>
      <c r="B10" s="44"/>
      <c r="C10" s="44"/>
      <c r="D10" s="36"/>
      <c r="E10" s="36"/>
      <c r="F10" s="49"/>
      <c r="G10" s="51"/>
      <c r="H10" s="13"/>
      <c r="I10" s="49"/>
      <c r="J10" s="26"/>
      <c r="K10" s="26"/>
      <c r="L10" s="47"/>
      <c r="M10" s="26"/>
      <c r="N10" s="26"/>
      <c r="O10" s="26"/>
      <c r="P10" s="33"/>
      <c r="Q10" s="26"/>
      <c r="R10" s="36"/>
      <c r="S10" s="26"/>
      <c r="T10" s="27"/>
    </row>
    <row r="11" spans="1:29" ht="19.5" customHeight="1">
      <c r="A11" s="82">
        <v>2</v>
      </c>
      <c r="B11" s="44"/>
      <c r="C11" s="44"/>
      <c r="D11" s="46"/>
      <c r="E11" s="36"/>
      <c r="F11" s="49"/>
      <c r="G11" s="51" t="e">
        <f>F11/E11</f>
        <v>#DIV/0!</v>
      </c>
      <c r="H11" s="9"/>
      <c r="I11" s="49"/>
      <c r="J11" s="26"/>
      <c r="K11" s="26"/>
      <c r="L11" s="47">
        <f>K11+J11</f>
        <v>0</v>
      </c>
      <c r="M11" s="26"/>
      <c r="N11" s="26"/>
      <c r="O11" s="26"/>
      <c r="P11" s="33"/>
      <c r="Q11" s="26"/>
      <c r="R11" s="36"/>
      <c r="S11" s="26"/>
      <c r="T11" s="27"/>
      <c r="U11" s="3"/>
      <c r="V11" s="3"/>
      <c r="W11" s="3"/>
      <c r="X11" s="3"/>
      <c r="Y11" s="3"/>
      <c r="Z11" s="3"/>
      <c r="AA11" s="3"/>
      <c r="AB11" s="3"/>
      <c r="AC11" s="3"/>
    </row>
    <row r="12" spans="1:20" ht="19.5" customHeight="1">
      <c r="A12" s="83"/>
      <c r="B12" s="44"/>
      <c r="C12" s="44"/>
      <c r="D12" s="36"/>
      <c r="E12" s="36"/>
      <c r="F12" s="49"/>
      <c r="G12" s="51"/>
      <c r="H12" s="13"/>
      <c r="I12" s="49"/>
      <c r="J12" s="26"/>
      <c r="K12" s="26"/>
      <c r="L12" s="47"/>
      <c r="M12" s="26"/>
      <c r="N12" s="26"/>
      <c r="O12" s="26"/>
      <c r="P12" s="33"/>
      <c r="Q12" s="26"/>
      <c r="R12" s="36"/>
      <c r="S12" s="26"/>
      <c r="T12" s="27"/>
    </row>
    <row r="13" spans="1:22" ht="19.5" customHeight="1">
      <c r="A13" s="85">
        <v>3</v>
      </c>
      <c r="B13" s="44"/>
      <c r="C13" s="44"/>
      <c r="D13" s="46"/>
      <c r="E13" s="36"/>
      <c r="F13" s="49"/>
      <c r="G13" s="51" t="e">
        <f>F13/E13</f>
        <v>#DIV/0!</v>
      </c>
      <c r="H13" s="9"/>
      <c r="I13" s="49"/>
      <c r="J13" s="26"/>
      <c r="K13" s="26"/>
      <c r="L13" s="47">
        <f>K13+J13</f>
        <v>0</v>
      </c>
      <c r="M13" s="26"/>
      <c r="N13" s="26"/>
      <c r="O13" s="26"/>
      <c r="P13" s="33"/>
      <c r="Q13" s="26"/>
      <c r="R13" s="36"/>
      <c r="S13" s="26"/>
      <c r="T13" s="27"/>
      <c r="U13" s="3"/>
      <c r="V13" s="3"/>
    </row>
    <row r="14" spans="1:20" ht="19.5" customHeight="1">
      <c r="A14" s="85"/>
      <c r="B14" s="44"/>
      <c r="C14" s="44"/>
      <c r="D14" s="36"/>
      <c r="E14" s="36"/>
      <c r="F14" s="49"/>
      <c r="G14" s="51"/>
      <c r="H14" s="13"/>
      <c r="I14" s="49"/>
      <c r="J14" s="26"/>
      <c r="K14" s="26"/>
      <c r="L14" s="47"/>
      <c r="M14" s="26"/>
      <c r="N14" s="26"/>
      <c r="O14" s="26"/>
      <c r="P14" s="33"/>
      <c r="Q14" s="26"/>
      <c r="R14" s="36"/>
      <c r="S14" s="26"/>
      <c r="T14" s="27"/>
    </row>
    <row r="15" spans="1:20" ht="19.5" customHeight="1">
      <c r="A15" s="82">
        <v>4</v>
      </c>
      <c r="B15" s="44"/>
      <c r="C15" s="44"/>
      <c r="D15" s="46"/>
      <c r="E15" s="36"/>
      <c r="F15" s="49"/>
      <c r="G15" s="51" t="e">
        <f>F15/E15</f>
        <v>#DIV/0!</v>
      </c>
      <c r="H15" s="9"/>
      <c r="I15" s="49"/>
      <c r="J15" s="26"/>
      <c r="K15" s="26"/>
      <c r="L15" s="47">
        <f>K15+J15</f>
        <v>0</v>
      </c>
      <c r="M15" s="26"/>
      <c r="N15" s="26"/>
      <c r="O15" s="26"/>
      <c r="P15" s="33"/>
      <c r="Q15" s="26"/>
      <c r="R15" s="36"/>
      <c r="S15" s="26"/>
      <c r="T15" s="27"/>
    </row>
    <row r="16" spans="1:20" ht="19.5" customHeight="1">
      <c r="A16" s="83"/>
      <c r="B16" s="44"/>
      <c r="C16" s="44"/>
      <c r="D16" s="36"/>
      <c r="E16" s="36"/>
      <c r="F16" s="49"/>
      <c r="G16" s="51"/>
      <c r="H16" s="13"/>
      <c r="I16" s="49"/>
      <c r="J16" s="26"/>
      <c r="K16" s="26"/>
      <c r="L16" s="47"/>
      <c r="M16" s="26"/>
      <c r="N16" s="26"/>
      <c r="O16" s="26"/>
      <c r="P16" s="33"/>
      <c r="Q16" s="26"/>
      <c r="R16" s="36"/>
      <c r="S16" s="26"/>
      <c r="T16" s="27"/>
    </row>
    <row r="17" spans="1:22" ht="19.5" customHeight="1">
      <c r="A17" s="85">
        <v>5</v>
      </c>
      <c r="B17" s="44"/>
      <c r="C17" s="44"/>
      <c r="D17" s="46"/>
      <c r="E17" s="36"/>
      <c r="F17" s="49"/>
      <c r="G17" s="51" t="e">
        <f>F17/E17</f>
        <v>#DIV/0!</v>
      </c>
      <c r="H17" s="9"/>
      <c r="I17" s="49"/>
      <c r="J17" s="26"/>
      <c r="K17" s="26"/>
      <c r="L17" s="47">
        <f>K17+J17</f>
        <v>0</v>
      </c>
      <c r="M17" s="26"/>
      <c r="N17" s="26"/>
      <c r="O17" s="26"/>
      <c r="P17" s="33"/>
      <c r="Q17" s="26"/>
      <c r="R17" s="36"/>
      <c r="S17" s="26"/>
      <c r="T17" s="27"/>
      <c r="U17" s="3"/>
      <c r="V17" s="3"/>
    </row>
    <row r="18" spans="1:20" ht="19.5" customHeight="1">
      <c r="A18" s="85"/>
      <c r="B18" s="44"/>
      <c r="C18" s="44"/>
      <c r="D18" s="36"/>
      <c r="E18" s="36"/>
      <c r="F18" s="49"/>
      <c r="G18" s="51"/>
      <c r="H18" s="13"/>
      <c r="I18" s="49"/>
      <c r="J18" s="26"/>
      <c r="K18" s="26"/>
      <c r="L18" s="47"/>
      <c r="M18" s="26"/>
      <c r="N18" s="26"/>
      <c r="O18" s="26"/>
      <c r="P18" s="33"/>
      <c r="Q18" s="26"/>
      <c r="R18" s="36"/>
      <c r="S18" s="26"/>
      <c r="T18" s="27"/>
    </row>
    <row r="19" spans="1:20" ht="19.5" customHeight="1">
      <c r="A19" s="82">
        <v>6</v>
      </c>
      <c r="B19" s="44"/>
      <c r="C19" s="44"/>
      <c r="D19" s="46"/>
      <c r="E19" s="36"/>
      <c r="F19" s="49"/>
      <c r="G19" s="51" t="e">
        <f>F19/E19</f>
        <v>#DIV/0!</v>
      </c>
      <c r="H19" s="9"/>
      <c r="I19" s="49"/>
      <c r="J19" s="26"/>
      <c r="K19" s="26"/>
      <c r="L19" s="47">
        <f>K19+J19</f>
        <v>0</v>
      </c>
      <c r="M19" s="26"/>
      <c r="N19" s="26"/>
      <c r="O19" s="26"/>
      <c r="P19" s="33"/>
      <c r="Q19" s="26"/>
      <c r="R19" s="36"/>
      <c r="S19" s="26"/>
      <c r="T19" s="27"/>
    </row>
    <row r="20" spans="1:20" ht="19.5" customHeight="1">
      <c r="A20" s="83"/>
      <c r="B20" s="44"/>
      <c r="C20" s="44"/>
      <c r="D20" s="36"/>
      <c r="E20" s="36"/>
      <c r="F20" s="49"/>
      <c r="G20" s="51"/>
      <c r="H20" s="13"/>
      <c r="I20" s="49"/>
      <c r="J20" s="26"/>
      <c r="K20" s="26"/>
      <c r="L20" s="47"/>
      <c r="M20" s="26"/>
      <c r="N20" s="26"/>
      <c r="O20" s="26"/>
      <c r="P20" s="33"/>
      <c r="Q20" s="26"/>
      <c r="R20" s="36"/>
      <c r="S20" s="26"/>
      <c r="T20" s="27"/>
    </row>
    <row r="21" spans="1:21" ht="19.5" customHeight="1">
      <c r="A21" s="85">
        <v>7</v>
      </c>
      <c r="B21" s="44"/>
      <c r="C21" s="44"/>
      <c r="D21" s="46"/>
      <c r="E21" s="36"/>
      <c r="F21" s="49"/>
      <c r="G21" s="51" t="e">
        <f>F21/E21</f>
        <v>#DIV/0!</v>
      </c>
      <c r="H21" s="9"/>
      <c r="I21" s="49"/>
      <c r="J21" s="26"/>
      <c r="K21" s="26"/>
      <c r="L21" s="47">
        <f>K21+J21</f>
        <v>0</v>
      </c>
      <c r="M21" s="26"/>
      <c r="N21" s="26"/>
      <c r="O21" s="26"/>
      <c r="P21" s="33"/>
      <c r="Q21" s="26"/>
      <c r="R21" s="36"/>
      <c r="S21" s="26"/>
      <c r="T21" s="27"/>
      <c r="U21" s="3"/>
    </row>
    <row r="22" spans="1:20" ht="19.5" customHeight="1">
      <c r="A22" s="85"/>
      <c r="B22" s="44"/>
      <c r="C22" s="44"/>
      <c r="D22" s="36"/>
      <c r="E22" s="36"/>
      <c r="F22" s="49"/>
      <c r="G22" s="51"/>
      <c r="H22" s="13"/>
      <c r="I22" s="49"/>
      <c r="J22" s="26"/>
      <c r="K22" s="26"/>
      <c r="L22" s="47"/>
      <c r="M22" s="26"/>
      <c r="N22" s="26"/>
      <c r="O22" s="26"/>
      <c r="P22" s="33"/>
      <c r="Q22" s="26"/>
      <c r="R22" s="36"/>
      <c r="S22" s="26"/>
      <c r="T22" s="27"/>
    </row>
    <row r="23" spans="1:20" ht="19.5" customHeight="1">
      <c r="A23" s="82">
        <v>8</v>
      </c>
      <c r="B23" s="44"/>
      <c r="C23" s="44"/>
      <c r="D23" s="46"/>
      <c r="E23" s="36"/>
      <c r="F23" s="49"/>
      <c r="G23" s="51" t="e">
        <f>F23/E23</f>
        <v>#DIV/0!</v>
      </c>
      <c r="H23" s="9"/>
      <c r="I23" s="49"/>
      <c r="J23" s="26"/>
      <c r="K23" s="26"/>
      <c r="L23" s="47">
        <f>K23+J23</f>
        <v>0</v>
      </c>
      <c r="M23" s="26"/>
      <c r="N23" s="26"/>
      <c r="O23" s="26"/>
      <c r="P23" s="33"/>
      <c r="Q23" s="26"/>
      <c r="R23" s="36"/>
      <c r="S23" s="26"/>
      <c r="T23" s="27"/>
    </row>
    <row r="24" spans="1:20" ht="19.5" customHeight="1">
      <c r="A24" s="83"/>
      <c r="B24" s="44"/>
      <c r="C24" s="44"/>
      <c r="D24" s="36"/>
      <c r="E24" s="36"/>
      <c r="F24" s="49"/>
      <c r="G24" s="51"/>
      <c r="H24" s="13"/>
      <c r="I24" s="49"/>
      <c r="J24" s="26"/>
      <c r="K24" s="26"/>
      <c r="L24" s="47"/>
      <c r="M24" s="26"/>
      <c r="N24" s="26"/>
      <c r="O24" s="26"/>
      <c r="P24" s="33"/>
      <c r="Q24" s="26"/>
      <c r="R24" s="36"/>
      <c r="S24" s="26"/>
      <c r="T24" s="27"/>
    </row>
    <row r="25" spans="1:21" ht="19.5" customHeight="1">
      <c r="A25" s="85">
        <v>9</v>
      </c>
      <c r="B25" s="44"/>
      <c r="C25" s="44"/>
      <c r="D25" s="46"/>
      <c r="E25" s="36"/>
      <c r="F25" s="49"/>
      <c r="G25" s="51" t="e">
        <f>F25/E25</f>
        <v>#DIV/0!</v>
      </c>
      <c r="H25" s="9"/>
      <c r="I25" s="49"/>
      <c r="J25" s="26"/>
      <c r="K25" s="26"/>
      <c r="L25" s="47">
        <f>K25+J25</f>
        <v>0</v>
      </c>
      <c r="M25" s="26"/>
      <c r="N25" s="26"/>
      <c r="O25" s="26"/>
      <c r="P25" s="33"/>
      <c r="Q25" s="26"/>
      <c r="R25" s="36"/>
      <c r="S25" s="26"/>
      <c r="T25" s="27"/>
      <c r="U25" s="3"/>
    </row>
    <row r="26" spans="1:20" ht="19.5" customHeight="1">
      <c r="A26" s="85"/>
      <c r="B26" s="44"/>
      <c r="C26" s="44"/>
      <c r="D26" s="36"/>
      <c r="E26" s="36"/>
      <c r="F26" s="49"/>
      <c r="G26" s="51"/>
      <c r="H26" s="13"/>
      <c r="I26" s="49"/>
      <c r="J26" s="26"/>
      <c r="K26" s="26"/>
      <c r="L26" s="47"/>
      <c r="M26" s="26"/>
      <c r="N26" s="26"/>
      <c r="O26" s="26"/>
      <c r="P26" s="33"/>
      <c r="Q26" s="26"/>
      <c r="R26" s="36"/>
      <c r="S26" s="26"/>
      <c r="T26" s="27"/>
    </row>
    <row r="27" spans="1:34" ht="19.5" customHeight="1">
      <c r="A27" s="82">
        <v>10</v>
      </c>
      <c r="B27" s="44"/>
      <c r="C27" s="44"/>
      <c r="D27" s="46"/>
      <c r="E27" s="36"/>
      <c r="F27" s="49"/>
      <c r="G27" s="51" t="e">
        <f>F27/E27</f>
        <v>#DIV/0!</v>
      </c>
      <c r="H27" s="9"/>
      <c r="I27" s="49"/>
      <c r="J27" s="26"/>
      <c r="K27" s="26"/>
      <c r="L27" s="47">
        <f>K27+J27</f>
        <v>0</v>
      </c>
      <c r="M27" s="26"/>
      <c r="N27" s="26"/>
      <c r="O27" s="26"/>
      <c r="P27" s="33"/>
      <c r="Q27" s="26"/>
      <c r="R27" s="36"/>
      <c r="S27" s="26"/>
      <c r="T27" s="27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20" ht="19.5" customHeight="1">
      <c r="A28" s="83"/>
      <c r="B28" s="44"/>
      <c r="C28" s="44"/>
      <c r="D28" s="36"/>
      <c r="E28" s="36"/>
      <c r="F28" s="49"/>
      <c r="G28" s="51"/>
      <c r="H28" s="13"/>
      <c r="I28" s="49"/>
      <c r="J28" s="26"/>
      <c r="K28" s="26"/>
      <c r="L28" s="47"/>
      <c r="M28" s="26"/>
      <c r="N28" s="26"/>
      <c r="O28" s="26"/>
      <c r="P28" s="33"/>
      <c r="Q28" s="26"/>
      <c r="R28" s="36"/>
      <c r="S28" s="26"/>
      <c r="T28" s="27"/>
    </row>
    <row r="29" spans="1:21" ht="19.5" customHeight="1">
      <c r="A29" s="85">
        <v>11</v>
      </c>
      <c r="B29" s="44"/>
      <c r="C29" s="44"/>
      <c r="D29" s="46"/>
      <c r="E29" s="36"/>
      <c r="F29" s="49"/>
      <c r="G29" s="51" t="e">
        <f>F29/E29</f>
        <v>#DIV/0!</v>
      </c>
      <c r="H29" s="9"/>
      <c r="I29" s="49"/>
      <c r="J29" s="26"/>
      <c r="K29" s="26"/>
      <c r="L29" s="47">
        <f>K29+J29</f>
        <v>0</v>
      </c>
      <c r="M29" s="26"/>
      <c r="N29" s="26"/>
      <c r="O29" s="26"/>
      <c r="P29" s="33"/>
      <c r="Q29" s="26"/>
      <c r="R29" s="36"/>
      <c r="S29" s="26"/>
      <c r="T29" s="27"/>
      <c r="U29" s="3"/>
    </row>
    <row r="30" spans="1:20" ht="19.5" customHeight="1">
      <c r="A30" s="85"/>
      <c r="B30" s="44"/>
      <c r="C30" s="44"/>
      <c r="D30" s="36"/>
      <c r="E30" s="36"/>
      <c r="F30" s="49"/>
      <c r="G30" s="51"/>
      <c r="H30" s="13"/>
      <c r="I30" s="49"/>
      <c r="J30" s="26"/>
      <c r="K30" s="26"/>
      <c r="L30" s="47"/>
      <c r="M30" s="26"/>
      <c r="N30" s="26"/>
      <c r="O30" s="26"/>
      <c r="P30" s="33"/>
      <c r="Q30" s="26"/>
      <c r="R30" s="36"/>
      <c r="S30" s="26"/>
      <c r="T30" s="27"/>
    </row>
    <row r="31" spans="1:28" ht="19.5" customHeight="1">
      <c r="A31" s="82">
        <v>12</v>
      </c>
      <c r="B31" s="44"/>
      <c r="C31" s="44"/>
      <c r="D31" s="46"/>
      <c r="E31" s="36"/>
      <c r="F31" s="49"/>
      <c r="G31" s="51" t="e">
        <f>F31/E31</f>
        <v>#DIV/0!</v>
      </c>
      <c r="H31" s="9"/>
      <c r="I31" s="49"/>
      <c r="J31" s="26"/>
      <c r="K31" s="26"/>
      <c r="L31" s="47">
        <f>K31+J31</f>
        <v>0</v>
      </c>
      <c r="M31" s="26"/>
      <c r="N31" s="26"/>
      <c r="O31" s="26"/>
      <c r="P31" s="33"/>
      <c r="Q31" s="26"/>
      <c r="R31" s="36"/>
      <c r="S31" s="26"/>
      <c r="T31" s="27"/>
      <c r="U31" s="3"/>
      <c r="V31" s="3"/>
      <c r="W31" s="3"/>
      <c r="X31" s="3"/>
      <c r="Y31" s="3"/>
      <c r="Z31" s="3"/>
      <c r="AA31" s="3"/>
      <c r="AB31" s="3"/>
    </row>
    <row r="32" spans="1:20" ht="19.5" customHeight="1">
      <c r="A32" s="83"/>
      <c r="B32" s="44"/>
      <c r="C32" s="44"/>
      <c r="D32" s="36"/>
      <c r="E32" s="36"/>
      <c r="F32" s="49"/>
      <c r="G32" s="51"/>
      <c r="H32" s="13"/>
      <c r="I32" s="49"/>
      <c r="J32" s="26"/>
      <c r="K32" s="26"/>
      <c r="L32" s="47"/>
      <c r="M32" s="26"/>
      <c r="N32" s="26"/>
      <c r="O32" s="26"/>
      <c r="P32" s="33"/>
      <c r="Q32" s="26"/>
      <c r="R32" s="36"/>
      <c r="S32" s="26"/>
      <c r="T32" s="27"/>
    </row>
    <row r="33" spans="1:28" ht="19.5" customHeight="1">
      <c r="A33" s="85">
        <v>13</v>
      </c>
      <c r="B33" s="44"/>
      <c r="C33" s="44"/>
      <c r="D33" s="46"/>
      <c r="E33" s="36"/>
      <c r="F33" s="49"/>
      <c r="G33" s="51" t="e">
        <f>F33/E33</f>
        <v>#DIV/0!</v>
      </c>
      <c r="H33" s="9"/>
      <c r="I33" s="49"/>
      <c r="J33" s="26"/>
      <c r="K33" s="26"/>
      <c r="L33" s="47">
        <f>K33+J33</f>
        <v>0</v>
      </c>
      <c r="M33" s="26"/>
      <c r="N33" s="26"/>
      <c r="O33" s="26"/>
      <c r="P33" s="33"/>
      <c r="Q33" s="26"/>
      <c r="R33" s="36"/>
      <c r="S33" s="26"/>
      <c r="T33" s="27"/>
      <c r="U33" s="3"/>
      <c r="V33" s="3"/>
      <c r="W33" s="3"/>
      <c r="X33" s="3"/>
      <c r="Y33" s="3"/>
      <c r="Z33" s="3"/>
      <c r="AA33" s="3"/>
      <c r="AB33" s="3"/>
    </row>
    <row r="34" spans="1:20" ht="19.5" customHeight="1">
      <c r="A34" s="85"/>
      <c r="B34" s="44"/>
      <c r="C34" s="44"/>
      <c r="D34" s="36"/>
      <c r="E34" s="36"/>
      <c r="F34" s="49"/>
      <c r="G34" s="51"/>
      <c r="H34" s="13"/>
      <c r="I34" s="49"/>
      <c r="J34" s="26"/>
      <c r="K34" s="26"/>
      <c r="L34" s="47"/>
      <c r="M34" s="26"/>
      <c r="N34" s="26"/>
      <c r="O34" s="26"/>
      <c r="P34" s="33"/>
      <c r="Q34" s="26"/>
      <c r="R34" s="36"/>
      <c r="S34" s="26"/>
      <c r="T34" s="27"/>
    </row>
    <row r="35" spans="1:31" ht="19.5" customHeight="1">
      <c r="A35" s="82">
        <v>14</v>
      </c>
      <c r="B35" s="44"/>
      <c r="C35" s="44"/>
      <c r="D35" s="46"/>
      <c r="E35" s="36"/>
      <c r="F35" s="49"/>
      <c r="G35" s="51" t="e">
        <f>F35/E35</f>
        <v>#DIV/0!</v>
      </c>
      <c r="H35" s="9"/>
      <c r="I35" s="49"/>
      <c r="J35" s="26"/>
      <c r="K35" s="26"/>
      <c r="L35" s="47">
        <f>K35+J35</f>
        <v>0</v>
      </c>
      <c r="M35" s="26"/>
      <c r="N35" s="26"/>
      <c r="O35" s="26"/>
      <c r="P35" s="33"/>
      <c r="Q35" s="26"/>
      <c r="R35" s="36"/>
      <c r="S35" s="26"/>
      <c r="T35" s="27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20" ht="19.5" customHeight="1">
      <c r="A36" s="83"/>
      <c r="B36" s="44"/>
      <c r="C36" s="44"/>
      <c r="D36" s="36"/>
      <c r="E36" s="36"/>
      <c r="F36" s="49"/>
      <c r="G36" s="51"/>
      <c r="H36" s="13"/>
      <c r="I36" s="49"/>
      <c r="J36" s="26"/>
      <c r="K36" s="26"/>
      <c r="L36" s="47"/>
      <c r="M36" s="26"/>
      <c r="N36" s="26"/>
      <c r="O36" s="26"/>
      <c r="P36" s="33"/>
      <c r="Q36" s="26"/>
      <c r="R36" s="36"/>
      <c r="S36" s="26"/>
      <c r="T36" s="27"/>
    </row>
    <row r="37" spans="1:29" ht="19.5" customHeight="1">
      <c r="A37" s="85">
        <v>15</v>
      </c>
      <c r="B37" s="44"/>
      <c r="C37" s="44"/>
      <c r="D37" s="46"/>
      <c r="E37" s="36"/>
      <c r="F37" s="49"/>
      <c r="G37" s="51" t="e">
        <f>F37/E37</f>
        <v>#DIV/0!</v>
      </c>
      <c r="H37" s="9"/>
      <c r="I37" s="49"/>
      <c r="J37" s="26"/>
      <c r="K37" s="26"/>
      <c r="L37" s="47">
        <f>K37+J37</f>
        <v>0</v>
      </c>
      <c r="M37" s="26"/>
      <c r="N37" s="26"/>
      <c r="O37" s="26"/>
      <c r="P37" s="33"/>
      <c r="Q37" s="26"/>
      <c r="R37" s="36"/>
      <c r="S37" s="26"/>
      <c r="T37" s="27"/>
      <c r="U37" s="3"/>
      <c r="V37" s="3"/>
      <c r="W37" s="3"/>
      <c r="X37" s="3"/>
      <c r="Y37" s="3"/>
      <c r="Z37" s="3"/>
      <c r="AA37" s="3"/>
      <c r="AB37" s="3"/>
      <c r="AC37" s="3"/>
    </row>
    <row r="38" spans="1:21" ht="19.5" customHeight="1">
      <c r="A38" s="85"/>
      <c r="B38" s="45"/>
      <c r="C38" s="45"/>
      <c r="D38" s="37"/>
      <c r="E38" s="37"/>
      <c r="F38" s="50"/>
      <c r="G38" s="52"/>
      <c r="H38" s="13"/>
      <c r="I38" s="50"/>
      <c r="J38" s="35"/>
      <c r="K38" s="35"/>
      <c r="L38" s="48"/>
      <c r="M38" s="35"/>
      <c r="N38" s="35"/>
      <c r="O38" s="35"/>
      <c r="P38" s="34"/>
      <c r="Q38" s="35"/>
      <c r="R38" s="37"/>
      <c r="S38" s="35"/>
      <c r="T38" s="32"/>
      <c r="U38" s="3"/>
    </row>
    <row r="39" spans="1:29" ht="15.75" customHeight="1">
      <c r="A39" s="84"/>
      <c r="B39" s="88" t="s">
        <v>17</v>
      </c>
      <c r="C39" s="12"/>
      <c r="D39" s="38"/>
      <c r="E39" s="42">
        <f>SUM(E9:E38)</f>
        <v>0</v>
      </c>
      <c r="F39" s="40">
        <f>SUM(F9:F38)</f>
        <v>0</v>
      </c>
      <c r="G39" s="40" t="e">
        <f>SUM(G9:G38)</f>
        <v>#DIV/0!</v>
      </c>
      <c r="H39" s="16">
        <f>H9+H11+H13+H15+H17+H19+H21+H23+H25+H27+H29+H31+H33+H35+H37</f>
        <v>0</v>
      </c>
      <c r="I39" s="40">
        <f>SUM(I9:I38)</f>
        <v>0</v>
      </c>
      <c r="J39" s="28">
        <f>SUM(J9:J38)</f>
        <v>0</v>
      </c>
      <c r="K39" s="28">
        <f>SUM(K9:K38)</f>
        <v>0</v>
      </c>
      <c r="L39" s="28">
        <f>J39+K39</f>
        <v>0</v>
      </c>
      <c r="M39" s="28">
        <f>SUM(M9:M38)</f>
        <v>0</v>
      </c>
      <c r="N39" s="28">
        <f>SUM(N9:N38)</f>
        <v>0</v>
      </c>
      <c r="O39" s="28">
        <f>SUM(O9:O38)</f>
        <v>0</v>
      </c>
      <c r="P39" s="12"/>
      <c r="Q39" s="12"/>
      <c r="R39" s="12"/>
      <c r="S39" s="28">
        <f>SUM(S9:S38)</f>
        <v>0</v>
      </c>
      <c r="T39" s="30">
        <f>SUM(T9:T38)</f>
        <v>0</v>
      </c>
      <c r="U39" s="8"/>
      <c r="V39" s="3"/>
      <c r="W39" s="3"/>
      <c r="X39" s="3"/>
      <c r="Y39" s="3"/>
      <c r="Z39" s="3"/>
      <c r="AA39" s="3"/>
      <c r="AB39" s="3"/>
      <c r="AC39" s="3"/>
    </row>
    <row r="40" spans="1:20" ht="15.75" customHeight="1">
      <c r="A40" s="87"/>
      <c r="B40" s="89"/>
      <c r="C40" s="10"/>
      <c r="D40" s="39"/>
      <c r="E40" s="43"/>
      <c r="F40" s="41"/>
      <c r="G40" s="41"/>
      <c r="H40" s="17">
        <f>H10+H12+H14+H16+H18+H20+H22+H24+H26+H28+H30+H32+H34+H36+H38</f>
        <v>0</v>
      </c>
      <c r="I40" s="41"/>
      <c r="J40" s="29"/>
      <c r="K40" s="29"/>
      <c r="L40" s="29"/>
      <c r="M40" s="29"/>
      <c r="N40" s="29"/>
      <c r="O40" s="29"/>
      <c r="P40" s="10"/>
      <c r="Q40" s="10"/>
      <c r="R40" s="10"/>
      <c r="S40" s="29"/>
      <c r="T40" s="31"/>
    </row>
    <row r="41" ht="13.5">
      <c r="H41" s="6"/>
    </row>
  </sheetData>
  <sheetProtection/>
  <mergeCells count="321">
    <mergeCell ref="N7:N8"/>
    <mergeCell ref="A37:A38"/>
    <mergeCell ref="A39:A40"/>
    <mergeCell ref="B39:B40"/>
    <mergeCell ref="A29:A30"/>
    <mergeCell ref="A31:A32"/>
    <mergeCell ref="A33:A34"/>
    <mergeCell ref="A35:A36"/>
    <mergeCell ref="A21:A22"/>
    <mergeCell ref="A23:A24"/>
    <mergeCell ref="A25:A26"/>
    <mergeCell ref="A27:A28"/>
    <mergeCell ref="A13:A14"/>
    <mergeCell ref="A15:A16"/>
    <mergeCell ref="A17:A18"/>
    <mergeCell ref="A19:A20"/>
    <mergeCell ref="A6:A8"/>
    <mergeCell ref="C6:C8"/>
    <mergeCell ref="B6:B8"/>
    <mergeCell ref="A11:A12"/>
    <mergeCell ref="A9:A10"/>
    <mergeCell ref="B9:B10"/>
    <mergeCell ref="C9:C10"/>
    <mergeCell ref="E9:E10"/>
    <mergeCell ref="F9:F10"/>
    <mergeCell ref="G9:G10"/>
    <mergeCell ref="F6:F7"/>
    <mergeCell ref="E6:E7"/>
    <mergeCell ref="D9:D10"/>
    <mergeCell ref="A1:T1"/>
    <mergeCell ref="D6:D7"/>
    <mergeCell ref="S6:S8"/>
    <mergeCell ref="T6:T8"/>
    <mergeCell ref="L6:L7"/>
    <mergeCell ref="K6:K7"/>
    <mergeCell ref="J6:J7"/>
    <mergeCell ref="I6:I7"/>
    <mergeCell ref="G6:G7"/>
    <mergeCell ref="H7:H8"/>
    <mergeCell ref="I9:I10"/>
    <mergeCell ref="J9:J10"/>
    <mergeCell ref="K9:K10"/>
    <mergeCell ref="L9:L10"/>
    <mergeCell ref="M9:M10"/>
    <mergeCell ref="N9:N10"/>
    <mergeCell ref="O9:O10"/>
    <mergeCell ref="T9:T10"/>
    <mergeCell ref="P6:P8"/>
    <mergeCell ref="Q6:Q8"/>
    <mergeCell ref="R6:R8"/>
    <mergeCell ref="P9:P10"/>
    <mergeCell ref="Q9:Q10"/>
    <mergeCell ref="R9:R10"/>
    <mergeCell ref="S9:S10"/>
    <mergeCell ref="O7:O8"/>
    <mergeCell ref="M6:M8"/>
    <mergeCell ref="B11:B12"/>
    <mergeCell ref="C11:C12"/>
    <mergeCell ref="D11:D12"/>
    <mergeCell ref="E11:E12"/>
    <mergeCell ref="F11:F12"/>
    <mergeCell ref="G11:G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B13:B14"/>
    <mergeCell ref="C13:C14"/>
    <mergeCell ref="D13:D14"/>
    <mergeCell ref="E13:E14"/>
    <mergeCell ref="F13:F14"/>
    <mergeCell ref="G13:G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B17:B18"/>
    <mergeCell ref="C17:C18"/>
    <mergeCell ref="D17:D18"/>
    <mergeCell ref="E17:E18"/>
    <mergeCell ref="F17:F18"/>
    <mergeCell ref="G17:G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B19:B20"/>
    <mergeCell ref="C19:C20"/>
    <mergeCell ref="D19:D20"/>
    <mergeCell ref="E19:E20"/>
    <mergeCell ref="F19:F20"/>
    <mergeCell ref="G19:G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B21:B22"/>
    <mergeCell ref="C21:C22"/>
    <mergeCell ref="D21:D22"/>
    <mergeCell ref="E21:E22"/>
    <mergeCell ref="F21:F22"/>
    <mergeCell ref="G21:G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B25:B26"/>
    <mergeCell ref="C25:C26"/>
    <mergeCell ref="D25:D26"/>
    <mergeCell ref="E25:E26"/>
    <mergeCell ref="F25:F26"/>
    <mergeCell ref="G25:G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B27:B28"/>
    <mergeCell ref="C27:C28"/>
    <mergeCell ref="D27:D28"/>
    <mergeCell ref="E27:E28"/>
    <mergeCell ref="F27:F28"/>
    <mergeCell ref="G27:G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B29:B30"/>
    <mergeCell ref="C29:C30"/>
    <mergeCell ref="D29:D30"/>
    <mergeCell ref="E29:E30"/>
    <mergeCell ref="F29:F30"/>
    <mergeCell ref="G29:G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B31:B32"/>
    <mergeCell ref="C31:C32"/>
    <mergeCell ref="D31:D32"/>
    <mergeCell ref="E31:E32"/>
    <mergeCell ref="F31:F32"/>
    <mergeCell ref="G31:G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B33:B34"/>
    <mergeCell ref="C33:C34"/>
    <mergeCell ref="D33:D34"/>
    <mergeCell ref="E33:E34"/>
    <mergeCell ref="F33:F34"/>
    <mergeCell ref="G33:G34"/>
    <mergeCell ref="I33:I34"/>
    <mergeCell ref="J33:J34"/>
    <mergeCell ref="K33:K34"/>
    <mergeCell ref="S33:S34"/>
    <mergeCell ref="L33:L34"/>
    <mergeCell ref="M33:M34"/>
    <mergeCell ref="N33:N34"/>
    <mergeCell ref="O33:O34"/>
    <mergeCell ref="K35:K36"/>
    <mergeCell ref="O37:O38"/>
    <mergeCell ref="B35:B36"/>
    <mergeCell ref="C35:C36"/>
    <mergeCell ref="D35:D36"/>
    <mergeCell ref="E35:E36"/>
    <mergeCell ref="F35:F36"/>
    <mergeCell ref="G35:G36"/>
    <mergeCell ref="I35:I36"/>
    <mergeCell ref="J35:J36"/>
    <mergeCell ref="L35:L36"/>
    <mergeCell ref="M35:M36"/>
    <mergeCell ref="N35:N36"/>
    <mergeCell ref="O35:O36"/>
    <mergeCell ref="F37:F38"/>
    <mergeCell ref="G37:G38"/>
    <mergeCell ref="I37:I38"/>
    <mergeCell ref="K37:K38"/>
    <mergeCell ref="J37:J38"/>
    <mergeCell ref="N37:N38"/>
    <mergeCell ref="B37:B38"/>
    <mergeCell ref="C37:C38"/>
    <mergeCell ref="D37:D38"/>
    <mergeCell ref="E37:E38"/>
    <mergeCell ref="L37:L38"/>
    <mergeCell ref="M37:M38"/>
    <mergeCell ref="L39:L40"/>
    <mergeCell ref="N39:N40"/>
    <mergeCell ref="D39:D40"/>
    <mergeCell ref="F39:F40"/>
    <mergeCell ref="E39:E40"/>
    <mergeCell ref="G39:G40"/>
    <mergeCell ref="I39:I40"/>
    <mergeCell ref="J39:J40"/>
    <mergeCell ref="K39:K40"/>
    <mergeCell ref="M39:M40"/>
    <mergeCell ref="S37:S38"/>
    <mergeCell ref="R37:R38"/>
    <mergeCell ref="R35:R36"/>
    <mergeCell ref="Q37:Q38"/>
    <mergeCell ref="Q35:Q36"/>
    <mergeCell ref="Q33:Q34"/>
    <mergeCell ref="R33:R34"/>
    <mergeCell ref="S35:S36"/>
    <mergeCell ref="T33:T34"/>
    <mergeCell ref="O39:O40"/>
    <mergeCell ref="S39:S40"/>
    <mergeCell ref="T39:T40"/>
    <mergeCell ref="T37:T38"/>
    <mergeCell ref="P37:P38"/>
    <mergeCell ref="T35:T36"/>
    <mergeCell ref="P35:P36"/>
    <mergeCell ref="P33:P34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selection activeCell="W16" sqref="W16"/>
    </sheetView>
  </sheetViews>
  <sheetFormatPr defaultColWidth="9.00390625" defaultRowHeight="13.5"/>
  <cols>
    <col min="1" max="1" width="4.50390625" style="2" bestFit="1" customWidth="1"/>
    <col min="2" max="2" width="26.125" style="7" customWidth="1"/>
    <col min="3" max="3" width="24.25390625" style="7" customWidth="1"/>
    <col min="4" max="20" width="7.625" style="7" customWidth="1"/>
    <col min="21" max="16384" width="9.00390625" style="7" customWidth="1"/>
  </cols>
  <sheetData>
    <row r="1" spans="1:20" ht="18.75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7:19" ht="19.5" customHeight="1">
      <c r="Q2" s="104"/>
      <c r="R2" s="104"/>
      <c r="S2" s="104"/>
    </row>
    <row r="3" spans="1:19" s="1" customFormat="1" ht="13.5">
      <c r="A3" s="2"/>
      <c r="M3" s="3"/>
      <c r="N3" s="3"/>
      <c r="O3" s="3"/>
      <c r="Q3" s="105"/>
      <c r="R3" s="105"/>
      <c r="S3" s="105"/>
    </row>
    <row r="4" spans="1:19" s="1" customFormat="1" ht="13.5">
      <c r="A4" s="2"/>
      <c r="M4" s="3"/>
      <c r="N4" s="3"/>
      <c r="O4" s="3"/>
      <c r="Q4" s="3"/>
      <c r="R4" s="3"/>
      <c r="S4" s="3"/>
    </row>
    <row r="5" spans="1:19" ht="22.5" customHeight="1">
      <c r="A5" s="4" t="s">
        <v>30</v>
      </c>
      <c r="N5" s="7" t="s">
        <v>31</v>
      </c>
      <c r="Q5" s="20"/>
      <c r="R5" s="20"/>
      <c r="S5" s="20"/>
    </row>
    <row r="6" spans="1:20" s="5" customFormat="1" ht="27" customHeight="1">
      <c r="A6" s="79"/>
      <c r="B6" s="62" t="s">
        <v>18</v>
      </c>
      <c r="C6" s="62" t="s">
        <v>19</v>
      </c>
      <c r="D6" s="62" t="s">
        <v>24</v>
      </c>
      <c r="E6" s="62" t="s">
        <v>7</v>
      </c>
      <c r="F6" s="62" t="s">
        <v>20</v>
      </c>
      <c r="G6" s="62" t="s">
        <v>21</v>
      </c>
      <c r="H6" s="18" t="s">
        <v>15</v>
      </c>
      <c r="I6" s="62" t="s">
        <v>9</v>
      </c>
      <c r="J6" s="62" t="s">
        <v>0</v>
      </c>
      <c r="K6" s="62" t="s">
        <v>12</v>
      </c>
      <c r="L6" s="62" t="s">
        <v>11</v>
      </c>
      <c r="M6" s="53" t="s">
        <v>25</v>
      </c>
      <c r="N6" s="14"/>
      <c r="O6" s="15"/>
      <c r="P6" s="58" t="s">
        <v>26</v>
      </c>
      <c r="Q6" s="61" t="s">
        <v>27</v>
      </c>
      <c r="R6" s="62" t="s">
        <v>4</v>
      </c>
      <c r="S6" s="62" t="s">
        <v>5</v>
      </c>
      <c r="T6" s="71" t="s">
        <v>6</v>
      </c>
    </row>
    <row r="7" spans="1:20" s="5" customFormat="1" ht="18" customHeight="1">
      <c r="A7" s="80"/>
      <c r="B7" s="54"/>
      <c r="C7" s="54"/>
      <c r="D7" s="70"/>
      <c r="E7" s="70"/>
      <c r="F7" s="70"/>
      <c r="G7" s="70"/>
      <c r="H7" s="76" t="s">
        <v>14</v>
      </c>
      <c r="I7" s="70"/>
      <c r="J7" s="70"/>
      <c r="K7" s="70"/>
      <c r="L7" s="70"/>
      <c r="M7" s="54"/>
      <c r="N7" s="65" t="s">
        <v>23</v>
      </c>
      <c r="O7" s="65" t="s">
        <v>22</v>
      </c>
      <c r="P7" s="93"/>
      <c r="Q7" s="93"/>
      <c r="R7" s="54"/>
      <c r="S7" s="54"/>
      <c r="T7" s="72"/>
    </row>
    <row r="8" spans="1:20" s="2" customFormat="1" ht="18.75" customHeight="1">
      <c r="A8" s="81"/>
      <c r="B8" s="55"/>
      <c r="C8" s="55"/>
      <c r="D8" s="19"/>
      <c r="E8" s="19"/>
      <c r="F8" s="19" t="s">
        <v>8</v>
      </c>
      <c r="G8" s="19" t="s">
        <v>8</v>
      </c>
      <c r="H8" s="55"/>
      <c r="I8" s="19" t="s">
        <v>8</v>
      </c>
      <c r="J8" s="19" t="s">
        <v>1</v>
      </c>
      <c r="K8" s="19" t="s">
        <v>2</v>
      </c>
      <c r="L8" s="19" t="s">
        <v>3</v>
      </c>
      <c r="M8" s="55"/>
      <c r="N8" s="66"/>
      <c r="O8" s="66"/>
      <c r="P8" s="94"/>
      <c r="Q8" s="94"/>
      <c r="R8" s="55"/>
      <c r="S8" s="55"/>
      <c r="T8" s="73"/>
    </row>
    <row r="9" spans="1:20" ht="17.25" customHeight="1">
      <c r="A9" s="84">
        <v>1</v>
      </c>
      <c r="B9" s="86"/>
      <c r="C9" s="86"/>
      <c r="D9" s="78"/>
      <c r="E9" s="64"/>
      <c r="F9" s="67"/>
      <c r="G9" s="67"/>
      <c r="H9" s="11"/>
      <c r="I9" s="67"/>
      <c r="J9" s="56"/>
      <c r="K9" s="56"/>
      <c r="L9" s="91">
        <f>J9+K9</f>
        <v>0</v>
      </c>
      <c r="M9" s="56"/>
      <c r="N9" s="56"/>
      <c r="O9" s="56"/>
      <c r="P9" s="63"/>
      <c r="Q9" s="56"/>
      <c r="R9" s="64"/>
      <c r="S9" s="56"/>
      <c r="T9" s="57"/>
    </row>
    <row r="10" spans="1:20" ht="17.25" customHeight="1">
      <c r="A10" s="85"/>
      <c r="B10" s="44"/>
      <c r="C10" s="44"/>
      <c r="D10" s="36"/>
      <c r="E10" s="36"/>
      <c r="F10" s="49"/>
      <c r="G10" s="49"/>
      <c r="H10" s="13"/>
      <c r="I10" s="49"/>
      <c r="J10" s="26"/>
      <c r="K10" s="26"/>
      <c r="L10" s="92"/>
      <c r="M10" s="26"/>
      <c r="N10" s="26"/>
      <c r="O10" s="26"/>
      <c r="P10" s="33"/>
      <c r="Q10" s="26"/>
      <c r="R10" s="36"/>
      <c r="S10" s="26"/>
      <c r="T10" s="27"/>
    </row>
    <row r="11" spans="1:29" ht="17.25" customHeight="1">
      <c r="A11" s="82">
        <v>2</v>
      </c>
      <c r="B11" s="44"/>
      <c r="C11" s="44"/>
      <c r="D11" s="46"/>
      <c r="E11" s="36"/>
      <c r="F11" s="49"/>
      <c r="G11" s="49"/>
      <c r="H11" s="9"/>
      <c r="I11" s="49"/>
      <c r="J11" s="26"/>
      <c r="K11" s="26"/>
      <c r="L11" s="92">
        <f>J11+K11</f>
        <v>0</v>
      </c>
      <c r="M11" s="26"/>
      <c r="N11" s="26"/>
      <c r="O11" s="26"/>
      <c r="P11" s="33"/>
      <c r="Q11" s="26"/>
      <c r="R11" s="36"/>
      <c r="S11" s="26"/>
      <c r="T11" s="27"/>
      <c r="U11" s="20"/>
      <c r="V11" s="20"/>
      <c r="W11" s="20"/>
      <c r="X11" s="20"/>
      <c r="Y11" s="20"/>
      <c r="Z11" s="20"/>
      <c r="AA11" s="20"/>
      <c r="AB11" s="20"/>
      <c r="AC11" s="20"/>
    </row>
    <row r="12" spans="1:20" ht="17.25" customHeight="1">
      <c r="A12" s="83"/>
      <c r="B12" s="44"/>
      <c r="C12" s="44"/>
      <c r="D12" s="36"/>
      <c r="E12" s="36"/>
      <c r="F12" s="49"/>
      <c r="G12" s="49"/>
      <c r="H12" s="13"/>
      <c r="I12" s="49"/>
      <c r="J12" s="26"/>
      <c r="K12" s="26"/>
      <c r="L12" s="92"/>
      <c r="M12" s="26"/>
      <c r="N12" s="26"/>
      <c r="O12" s="26"/>
      <c r="P12" s="33"/>
      <c r="Q12" s="26"/>
      <c r="R12" s="36"/>
      <c r="S12" s="26"/>
      <c r="T12" s="27"/>
    </row>
    <row r="13" spans="1:22" ht="17.25" customHeight="1">
      <c r="A13" s="85">
        <v>3</v>
      </c>
      <c r="B13" s="44"/>
      <c r="C13" s="44"/>
      <c r="D13" s="46"/>
      <c r="E13" s="36"/>
      <c r="F13" s="49"/>
      <c r="G13" s="49"/>
      <c r="H13" s="9"/>
      <c r="I13" s="49"/>
      <c r="J13" s="26"/>
      <c r="K13" s="26"/>
      <c r="L13" s="92">
        <f>J13+K13</f>
        <v>0</v>
      </c>
      <c r="M13" s="26"/>
      <c r="N13" s="26"/>
      <c r="O13" s="26"/>
      <c r="P13" s="33"/>
      <c r="Q13" s="26"/>
      <c r="R13" s="36"/>
      <c r="S13" s="26"/>
      <c r="T13" s="27"/>
      <c r="U13" s="20"/>
      <c r="V13" s="20"/>
    </row>
    <row r="14" spans="1:20" ht="17.25" customHeight="1">
      <c r="A14" s="85"/>
      <c r="B14" s="44"/>
      <c r="C14" s="44"/>
      <c r="D14" s="36"/>
      <c r="E14" s="36"/>
      <c r="F14" s="49"/>
      <c r="G14" s="49"/>
      <c r="H14" s="13"/>
      <c r="I14" s="49"/>
      <c r="J14" s="26"/>
      <c r="K14" s="26"/>
      <c r="L14" s="92"/>
      <c r="M14" s="26"/>
      <c r="N14" s="26"/>
      <c r="O14" s="26"/>
      <c r="P14" s="33"/>
      <c r="Q14" s="26"/>
      <c r="R14" s="36"/>
      <c r="S14" s="26"/>
      <c r="T14" s="27"/>
    </row>
    <row r="15" spans="1:20" ht="17.25" customHeight="1">
      <c r="A15" s="82">
        <v>4</v>
      </c>
      <c r="B15" s="44"/>
      <c r="C15" s="44"/>
      <c r="D15" s="46"/>
      <c r="E15" s="36"/>
      <c r="F15" s="49"/>
      <c r="G15" s="49"/>
      <c r="H15" s="9"/>
      <c r="I15" s="49"/>
      <c r="J15" s="26"/>
      <c r="K15" s="26"/>
      <c r="L15" s="92">
        <f>J15+K15</f>
        <v>0</v>
      </c>
      <c r="M15" s="26"/>
      <c r="N15" s="26"/>
      <c r="O15" s="26"/>
      <c r="P15" s="33"/>
      <c r="Q15" s="26"/>
      <c r="R15" s="36"/>
      <c r="S15" s="26"/>
      <c r="T15" s="27"/>
    </row>
    <row r="16" spans="1:20" ht="17.25" customHeight="1">
      <c r="A16" s="83"/>
      <c r="B16" s="44"/>
      <c r="C16" s="44"/>
      <c r="D16" s="36"/>
      <c r="E16" s="36"/>
      <c r="F16" s="49"/>
      <c r="G16" s="49"/>
      <c r="H16" s="13"/>
      <c r="I16" s="49"/>
      <c r="J16" s="26"/>
      <c r="K16" s="26"/>
      <c r="L16" s="92"/>
      <c r="M16" s="26"/>
      <c r="N16" s="26"/>
      <c r="O16" s="26"/>
      <c r="P16" s="33"/>
      <c r="Q16" s="26"/>
      <c r="R16" s="36"/>
      <c r="S16" s="26"/>
      <c r="T16" s="27"/>
    </row>
    <row r="17" spans="1:22" ht="17.25" customHeight="1">
      <c r="A17" s="85">
        <v>5</v>
      </c>
      <c r="B17" s="44"/>
      <c r="C17" s="44"/>
      <c r="D17" s="46"/>
      <c r="E17" s="36"/>
      <c r="F17" s="49"/>
      <c r="G17" s="49"/>
      <c r="H17" s="9"/>
      <c r="I17" s="49"/>
      <c r="J17" s="26"/>
      <c r="K17" s="26"/>
      <c r="L17" s="92">
        <f>J17+K17</f>
        <v>0</v>
      </c>
      <c r="M17" s="26"/>
      <c r="N17" s="26"/>
      <c r="O17" s="26"/>
      <c r="P17" s="33"/>
      <c r="Q17" s="26"/>
      <c r="R17" s="36"/>
      <c r="S17" s="26"/>
      <c r="T17" s="27"/>
      <c r="U17" s="20"/>
      <c r="V17" s="20"/>
    </row>
    <row r="18" spans="1:20" ht="17.25" customHeight="1">
      <c r="A18" s="85"/>
      <c r="B18" s="44"/>
      <c r="C18" s="44"/>
      <c r="D18" s="36"/>
      <c r="E18" s="36"/>
      <c r="F18" s="49"/>
      <c r="G18" s="49"/>
      <c r="H18" s="13"/>
      <c r="I18" s="49"/>
      <c r="J18" s="26"/>
      <c r="K18" s="26"/>
      <c r="L18" s="92"/>
      <c r="M18" s="26"/>
      <c r="N18" s="26"/>
      <c r="O18" s="26"/>
      <c r="P18" s="33"/>
      <c r="Q18" s="26"/>
      <c r="R18" s="36"/>
      <c r="S18" s="26"/>
      <c r="T18" s="27"/>
    </row>
    <row r="19" spans="1:20" ht="17.25" customHeight="1">
      <c r="A19" s="82">
        <v>6</v>
      </c>
      <c r="B19" s="44"/>
      <c r="C19" s="44"/>
      <c r="D19" s="46"/>
      <c r="E19" s="36"/>
      <c r="F19" s="49"/>
      <c r="G19" s="49"/>
      <c r="H19" s="9"/>
      <c r="I19" s="49"/>
      <c r="J19" s="26"/>
      <c r="K19" s="26"/>
      <c r="L19" s="92">
        <f>J19+K19</f>
        <v>0</v>
      </c>
      <c r="M19" s="26"/>
      <c r="N19" s="26"/>
      <c r="O19" s="26"/>
      <c r="P19" s="33"/>
      <c r="Q19" s="26"/>
      <c r="R19" s="36"/>
      <c r="S19" s="26"/>
      <c r="T19" s="27"/>
    </row>
    <row r="20" spans="1:20" ht="17.25" customHeight="1">
      <c r="A20" s="83"/>
      <c r="B20" s="44"/>
      <c r="C20" s="44"/>
      <c r="D20" s="36"/>
      <c r="E20" s="36"/>
      <c r="F20" s="49"/>
      <c r="G20" s="49"/>
      <c r="H20" s="13"/>
      <c r="I20" s="49"/>
      <c r="J20" s="26"/>
      <c r="K20" s="26"/>
      <c r="L20" s="92"/>
      <c r="M20" s="26"/>
      <c r="N20" s="26"/>
      <c r="O20" s="26"/>
      <c r="P20" s="33"/>
      <c r="Q20" s="26"/>
      <c r="R20" s="36"/>
      <c r="S20" s="26"/>
      <c r="T20" s="27"/>
    </row>
    <row r="21" spans="1:21" ht="17.25" customHeight="1">
      <c r="A21" s="85">
        <v>7</v>
      </c>
      <c r="B21" s="44"/>
      <c r="C21" s="44"/>
      <c r="D21" s="46"/>
      <c r="E21" s="36"/>
      <c r="F21" s="49"/>
      <c r="G21" s="49"/>
      <c r="H21" s="9"/>
      <c r="I21" s="49"/>
      <c r="J21" s="26"/>
      <c r="K21" s="26"/>
      <c r="L21" s="92">
        <f>J21+K21</f>
        <v>0</v>
      </c>
      <c r="M21" s="26"/>
      <c r="N21" s="26"/>
      <c r="O21" s="26"/>
      <c r="P21" s="33"/>
      <c r="Q21" s="26"/>
      <c r="R21" s="36"/>
      <c r="S21" s="26"/>
      <c r="T21" s="27"/>
      <c r="U21" s="20"/>
    </row>
    <row r="22" spans="1:20" ht="17.25" customHeight="1">
      <c r="A22" s="85"/>
      <c r="B22" s="44"/>
      <c r="C22" s="44"/>
      <c r="D22" s="36"/>
      <c r="E22" s="36"/>
      <c r="F22" s="49"/>
      <c r="G22" s="49"/>
      <c r="H22" s="13"/>
      <c r="I22" s="49"/>
      <c r="J22" s="26"/>
      <c r="K22" s="26"/>
      <c r="L22" s="92"/>
      <c r="M22" s="26"/>
      <c r="N22" s="26"/>
      <c r="O22" s="26"/>
      <c r="P22" s="33"/>
      <c r="Q22" s="26"/>
      <c r="R22" s="36"/>
      <c r="S22" s="26"/>
      <c r="T22" s="27"/>
    </row>
    <row r="23" spans="1:20" ht="17.25" customHeight="1">
      <c r="A23" s="82">
        <v>8</v>
      </c>
      <c r="B23" s="44"/>
      <c r="C23" s="44"/>
      <c r="D23" s="46"/>
      <c r="E23" s="36"/>
      <c r="F23" s="49"/>
      <c r="G23" s="49"/>
      <c r="H23" s="9"/>
      <c r="I23" s="49"/>
      <c r="J23" s="26"/>
      <c r="K23" s="26"/>
      <c r="L23" s="92">
        <f>J23+K23</f>
        <v>0</v>
      </c>
      <c r="M23" s="26"/>
      <c r="N23" s="26"/>
      <c r="O23" s="26"/>
      <c r="P23" s="33"/>
      <c r="Q23" s="26"/>
      <c r="R23" s="36"/>
      <c r="S23" s="26"/>
      <c r="T23" s="27"/>
    </row>
    <row r="24" spans="1:20" ht="17.25" customHeight="1">
      <c r="A24" s="83"/>
      <c r="B24" s="44"/>
      <c r="C24" s="44"/>
      <c r="D24" s="36"/>
      <c r="E24" s="36"/>
      <c r="F24" s="49"/>
      <c r="G24" s="49"/>
      <c r="H24" s="13"/>
      <c r="I24" s="49"/>
      <c r="J24" s="26"/>
      <c r="K24" s="26"/>
      <c r="L24" s="92"/>
      <c r="M24" s="26"/>
      <c r="N24" s="26"/>
      <c r="O24" s="26"/>
      <c r="P24" s="33"/>
      <c r="Q24" s="26"/>
      <c r="R24" s="36"/>
      <c r="S24" s="26"/>
      <c r="T24" s="27"/>
    </row>
    <row r="25" spans="1:21" ht="17.25" customHeight="1">
      <c r="A25" s="85">
        <v>9</v>
      </c>
      <c r="B25" s="44"/>
      <c r="C25" s="44"/>
      <c r="D25" s="46"/>
      <c r="E25" s="36"/>
      <c r="F25" s="49"/>
      <c r="G25" s="49"/>
      <c r="H25" s="9"/>
      <c r="I25" s="49"/>
      <c r="J25" s="26"/>
      <c r="K25" s="26"/>
      <c r="L25" s="92">
        <f>J25+K25</f>
        <v>0</v>
      </c>
      <c r="M25" s="26"/>
      <c r="N25" s="26"/>
      <c r="O25" s="26"/>
      <c r="P25" s="33"/>
      <c r="Q25" s="26"/>
      <c r="R25" s="36"/>
      <c r="S25" s="26"/>
      <c r="T25" s="27"/>
      <c r="U25" s="20"/>
    </row>
    <row r="26" spans="1:20" ht="17.25" customHeight="1">
      <c r="A26" s="85"/>
      <c r="B26" s="44"/>
      <c r="C26" s="44"/>
      <c r="D26" s="36"/>
      <c r="E26" s="36"/>
      <c r="F26" s="49"/>
      <c r="G26" s="49"/>
      <c r="H26" s="13"/>
      <c r="I26" s="49"/>
      <c r="J26" s="26"/>
      <c r="K26" s="26"/>
      <c r="L26" s="92"/>
      <c r="M26" s="26"/>
      <c r="N26" s="26"/>
      <c r="O26" s="26"/>
      <c r="P26" s="33"/>
      <c r="Q26" s="26"/>
      <c r="R26" s="36"/>
      <c r="S26" s="26"/>
      <c r="T26" s="27"/>
    </row>
    <row r="27" spans="1:34" ht="17.25" customHeight="1">
      <c r="A27" s="82">
        <v>10</v>
      </c>
      <c r="B27" s="44"/>
      <c r="C27" s="44"/>
      <c r="D27" s="46"/>
      <c r="E27" s="36"/>
      <c r="F27" s="49"/>
      <c r="G27" s="49"/>
      <c r="H27" s="9"/>
      <c r="I27" s="49"/>
      <c r="J27" s="26"/>
      <c r="K27" s="26"/>
      <c r="L27" s="92">
        <f>J27+K27</f>
        <v>0</v>
      </c>
      <c r="M27" s="26"/>
      <c r="N27" s="26"/>
      <c r="O27" s="26"/>
      <c r="P27" s="33"/>
      <c r="Q27" s="26"/>
      <c r="R27" s="36"/>
      <c r="S27" s="26"/>
      <c r="T27" s="27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20" ht="17.25" customHeight="1">
      <c r="A28" s="83"/>
      <c r="B28" s="44"/>
      <c r="C28" s="44"/>
      <c r="D28" s="36"/>
      <c r="E28" s="36"/>
      <c r="F28" s="49"/>
      <c r="G28" s="49"/>
      <c r="H28" s="13"/>
      <c r="I28" s="49"/>
      <c r="J28" s="26"/>
      <c r="K28" s="26"/>
      <c r="L28" s="92"/>
      <c r="M28" s="26"/>
      <c r="N28" s="26"/>
      <c r="O28" s="26"/>
      <c r="P28" s="33"/>
      <c r="Q28" s="26"/>
      <c r="R28" s="36"/>
      <c r="S28" s="26"/>
      <c r="T28" s="27"/>
    </row>
    <row r="29" spans="1:21" ht="17.25" customHeight="1">
      <c r="A29" s="85">
        <v>11</v>
      </c>
      <c r="B29" s="44"/>
      <c r="C29" s="44"/>
      <c r="D29" s="46"/>
      <c r="E29" s="36"/>
      <c r="F29" s="49"/>
      <c r="G29" s="49"/>
      <c r="H29" s="9"/>
      <c r="I29" s="49"/>
      <c r="J29" s="26"/>
      <c r="K29" s="26"/>
      <c r="L29" s="92">
        <f>J29+K29</f>
        <v>0</v>
      </c>
      <c r="M29" s="26"/>
      <c r="N29" s="26"/>
      <c r="O29" s="26"/>
      <c r="P29" s="33"/>
      <c r="Q29" s="26"/>
      <c r="R29" s="36"/>
      <c r="S29" s="26"/>
      <c r="T29" s="27"/>
      <c r="U29" s="20"/>
    </row>
    <row r="30" spans="1:20" ht="17.25" customHeight="1">
      <c r="A30" s="85"/>
      <c r="B30" s="44"/>
      <c r="C30" s="44"/>
      <c r="D30" s="36"/>
      <c r="E30" s="36"/>
      <c r="F30" s="49"/>
      <c r="G30" s="49"/>
      <c r="H30" s="13"/>
      <c r="I30" s="49"/>
      <c r="J30" s="26"/>
      <c r="K30" s="26"/>
      <c r="L30" s="92"/>
      <c r="M30" s="26"/>
      <c r="N30" s="26"/>
      <c r="O30" s="26"/>
      <c r="P30" s="33"/>
      <c r="Q30" s="26"/>
      <c r="R30" s="36"/>
      <c r="S30" s="26"/>
      <c r="T30" s="27"/>
    </row>
    <row r="31" spans="1:28" ht="17.25" customHeight="1">
      <c r="A31" s="82">
        <v>12</v>
      </c>
      <c r="B31" s="44"/>
      <c r="C31" s="44"/>
      <c r="D31" s="46"/>
      <c r="E31" s="36"/>
      <c r="F31" s="49"/>
      <c r="G31" s="49"/>
      <c r="H31" s="9"/>
      <c r="I31" s="49"/>
      <c r="J31" s="26"/>
      <c r="K31" s="26"/>
      <c r="L31" s="92">
        <f>J31+K31</f>
        <v>0</v>
      </c>
      <c r="M31" s="26"/>
      <c r="N31" s="26"/>
      <c r="O31" s="26"/>
      <c r="P31" s="33"/>
      <c r="Q31" s="26"/>
      <c r="R31" s="36"/>
      <c r="S31" s="26"/>
      <c r="T31" s="27"/>
      <c r="U31" s="20"/>
      <c r="V31" s="20"/>
      <c r="W31" s="20"/>
      <c r="X31" s="20"/>
      <c r="Y31" s="20"/>
      <c r="Z31" s="20"/>
      <c r="AA31" s="20"/>
      <c r="AB31" s="20"/>
    </row>
    <row r="32" spans="1:20" ht="17.25" customHeight="1">
      <c r="A32" s="83"/>
      <c r="B32" s="44"/>
      <c r="C32" s="44"/>
      <c r="D32" s="36"/>
      <c r="E32" s="36"/>
      <c r="F32" s="49"/>
      <c r="G32" s="49"/>
      <c r="H32" s="13"/>
      <c r="I32" s="49"/>
      <c r="J32" s="26"/>
      <c r="K32" s="26"/>
      <c r="L32" s="92"/>
      <c r="M32" s="26"/>
      <c r="N32" s="26"/>
      <c r="O32" s="26"/>
      <c r="P32" s="33"/>
      <c r="Q32" s="26"/>
      <c r="R32" s="36"/>
      <c r="S32" s="26"/>
      <c r="T32" s="27"/>
    </row>
    <row r="33" spans="1:28" ht="17.25" customHeight="1">
      <c r="A33" s="85">
        <v>13</v>
      </c>
      <c r="B33" s="44"/>
      <c r="C33" s="44"/>
      <c r="D33" s="46"/>
      <c r="E33" s="36"/>
      <c r="F33" s="49"/>
      <c r="G33" s="49"/>
      <c r="H33" s="9"/>
      <c r="I33" s="49"/>
      <c r="J33" s="26"/>
      <c r="K33" s="26"/>
      <c r="L33" s="92">
        <f>J33+K33</f>
        <v>0</v>
      </c>
      <c r="M33" s="26"/>
      <c r="N33" s="26"/>
      <c r="O33" s="26"/>
      <c r="P33" s="33"/>
      <c r="Q33" s="26"/>
      <c r="R33" s="36"/>
      <c r="S33" s="26"/>
      <c r="T33" s="27"/>
      <c r="U33" s="20"/>
      <c r="V33" s="20"/>
      <c r="W33" s="20"/>
      <c r="X33" s="20"/>
      <c r="Y33" s="20"/>
      <c r="Z33" s="20"/>
      <c r="AA33" s="20"/>
      <c r="AB33" s="20"/>
    </row>
    <row r="34" spans="1:20" ht="17.25" customHeight="1">
      <c r="A34" s="85"/>
      <c r="B34" s="44"/>
      <c r="C34" s="44"/>
      <c r="D34" s="36"/>
      <c r="E34" s="36"/>
      <c r="F34" s="49"/>
      <c r="G34" s="49"/>
      <c r="H34" s="13"/>
      <c r="I34" s="49"/>
      <c r="J34" s="26"/>
      <c r="K34" s="26"/>
      <c r="L34" s="92"/>
      <c r="M34" s="26"/>
      <c r="N34" s="26"/>
      <c r="O34" s="26"/>
      <c r="P34" s="33"/>
      <c r="Q34" s="26"/>
      <c r="R34" s="36"/>
      <c r="S34" s="26"/>
      <c r="T34" s="27"/>
    </row>
    <row r="35" spans="1:31" ht="17.25" customHeight="1">
      <c r="A35" s="82">
        <v>14</v>
      </c>
      <c r="B35" s="44"/>
      <c r="C35" s="44"/>
      <c r="D35" s="46"/>
      <c r="E35" s="36"/>
      <c r="F35" s="49"/>
      <c r="G35" s="49"/>
      <c r="H35" s="9"/>
      <c r="I35" s="49"/>
      <c r="J35" s="26"/>
      <c r="K35" s="26"/>
      <c r="L35" s="92">
        <f>J35+K35</f>
        <v>0</v>
      </c>
      <c r="M35" s="26"/>
      <c r="N35" s="26"/>
      <c r="O35" s="26"/>
      <c r="P35" s="33"/>
      <c r="Q35" s="26"/>
      <c r="R35" s="36"/>
      <c r="S35" s="26"/>
      <c r="T35" s="27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20" ht="17.25" customHeight="1">
      <c r="A36" s="83"/>
      <c r="B36" s="44"/>
      <c r="C36" s="44"/>
      <c r="D36" s="36"/>
      <c r="E36" s="36"/>
      <c r="F36" s="49"/>
      <c r="G36" s="49"/>
      <c r="H36" s="13"/>
      <c r="I36" s="49"/>
      <c r="J36" s="26"/>
      <c r="K36" s="26"/>
      <c r="L36" s="92"/>
      <c r="M36" s="26"/>
      <c r="N36" s="26"/>
      <c r="O36" s="26"/>
      <c r="P36" s="33"/>
      <c r="Q36" s="26"/>
      <c r="R36" s="36"/>
      <c r="S36" s="26"/>
      <c r="T36" s="27"/>
    </row>
    <row r="37" spans="1:29" ht="17.25" customHeight="1">
      <c r="A37" s="85">
        <v>15</v>
      </c>
      <c r="B37" s="44"/>
      <c r="C37" s="44"/>
      <c r="D37" s="46"/>
      <c r="E37" s="36"/>
      <c r="F37" s="49"/>
      <c r="G37" s="49"/>
      <c r="H37" s="9"/>
      <c r="I37" s="49"/>
      <c r="J37" s="26"/>
      <c r="K37" s="26"/>
      <c r="L37" s="92">
        <f>J37+K37</f>
        <v>0</v>
      </c>
      <c r="M37" s="26"/>
      <c r="N37" s="26"/>
      <c r="O37" s="26"/>
      <c r="P37" s="33"/>
      <c r="Q37" s="26"/>
      <c r="R37" s="36"/>
      <c r="S37" s="26"/>
      <c r="T37" s="27"/>
      <c r="U37" s="20"/>
      <c r="V37" s="20"/>
      <c r="W37" s="20"/>
      <c r="X37" s="20"/>
      <c r="Y37" s="20"/>
      <c r="Z37" s="20"/>
      <c r="AA37" s="20"/>
      <c r="AB37" s="20"/>
      <c r="AC37" s="20"/>
    </row>
    <row r="38" spans="1:21" ht="17.25" customHeight="1">
      <c r="A38" s="85"/>
      <c r="B38" s="45"/>
      <c r="C38" s="45"/>
      <c r="D38" s="37"/>
      <c r="E38" s="37"/>
      <c r="F38" s="50"/>
      <c r="G38" s="50"/>
      <c r="H38" s="13"/>
      <c r="I38" s="50"/>
      <c r="J38" s="35"/>
      <c r="K38" s="35"/>
      <c r="L38" s="97"/>
      <c r="M38" s="35"/>
      <c r="N38" s="35"/>
      <c r="O38" s="35"/>
      <c r="P38" s="34"/>
      <c r="Q38" s="35"/>
      <c r="R38" s="37"/>
      <c r="S38" s="35"/>
      <c r="T38" s="32"/>
      <c r="U38" s="20"/>
    </row>
    <row r="39" spans="1:29" ht="17.25" customHeight="1">
      <c r="A39" s="84"/>
      <c r="B39" s="88" t="s">
        <v>17</v>
      </c>
      <c r="C39" s="21"/>
      <c r="D39" s="88"/>
      <c r="E39" s="100"/>
      <c r="F39" s="98"/>
      <c r="G39" s="98"/>
      <c r="H39" s="11"/>
      <c r="I39" s="98"/>
      <c r="J39" s="95"/>
      <c r="K39" s="95"/>
      <c r="L39" s="95"/>
      <c r="M39" s="95"/>
      <c r="N39" s="95"/>
      <c r="O39" s="95"/>
      <c r="P39" s="21"/>
      <c r="Q39" s="21"/>
      <c r="R39" s="21"/>
      <c r="S39" s="95"/>
      <c r="T39" s="102"/>
      <c r="U39" s="22"/>
      <c r="V39" s="20"/>
      <c r="W39" s="20"/>
      <c r="X39" s="20"/>
      <c r="Y39" s="20"/>
      <c r="Z39" s="20"/>
      <c r="AA39" s="20"/>
      <c r="AB39" s="20"/>
      <c r="AC39" s="20"/>
    </row>
    <row r="40" spans="1:20" ht="17.25" customHeight="1">
      <c r="A40" s="87"/>
      <c r="B40" s="89"/>
      <c r="C40" s="23"/>
      <c r="D40" s="89"/>
      <c r="E40" s="101"/>
      <c r="F40" s="99"/>
      <c r="G40" s="99"/>
      <c r="H40" s="24"/>
      <c r="I40" s="99"/>
      <c r="J40" s="96"/>
      <c r="K40" s="96"/>
      <c r="L40" s="96"/>
      <c r="M40" s="96"/>
      <c r="N40" s="96"/>
      <c r="O40" s="96"/>
      <c r="P40" s="23"/>
      <c r="Q40" s="23"/>
      <c r="R40" s="23"/>
      <c r="S40" s="96"/>
      <c r="T40" s="103"/>
    </row>
    <row r="41" ht="13.5">
      <c r="H41" s="2"/>
    </row>
  </sheetData>
  <sheetProtection/>
  <mergeCells count="321">
    <mergeCell ref="P37:P38"/>
    <mergeCell ref="T39:T40"/>
    <mergeCell ref="S37:S38"/>
    <mergeCell ref="T37:T38"/>
    <mergeCell ref="S39:S40"/>
    <mergeCell ref="R37:R38"/>
    <mergeCell ref="Q37:Q38"/>
    <mergeCell ref="D39:D40"/>
    <mergeCell ref="F39:F40"/>
    <mergeCell ref="E39:E40"/>
    <mergeCell ref="G39:G40"/>
    <mergeCell ref="I39:I40"/>
    <mergeCell ref="J39:J40"/>
    <mergeCell ref="K37:K38"/>
    <mergeCell ref="L37:L38"/>
    <mergeCell ref="M37:M38"/>
    <mergeCell ref="N37:N38"/>
    <mergeCell ref="M39:M40"/>
    <mergeCell ref="N39:N40"/>
    <mergeCell ref="L39:L40"/>
    <mergeCell ref="K39:K40"/>
    <mergeCell ref="O39:O40"/>
    <mergeCell ref="T35:T36"/>
    <mergeCell ref="B37:B38"/>
    <mergeCell ref="C37:C38"/>
    <mergeCell ref="D37:D38"/>
    <mergeCell ref="E37:E38"/>
    <mergeCell ref="F37:F38"/>
    <mergeCell ref="G37:G38"/>
    <mergeCell ref="I37:I38"/>
    <mergeCell ref="J37:J38"/>
    <mergeCell ref="Q35:Q36"/>
    <mergeCell ref="R35:R36"/>
    <mergeCell ref="S35:S36"/>
    <mergeCell ref="L35:L36"/>
    <mergeCell ref="M35:M36"/>
    <mergeCell ref="N35:N36"/>
    <mergeCell ref="O35:O36"/>
    <mergeCell ref="O37:O38"/>
    <mergeCell ref="T33:T34"/>
    <mergeCell ref="B35:B36"/>
    <mergeCell ref="C35:C36"/>
    <mergeCell ref="D35:D36"/>
    <mergeCell ref="E35:E36"/>
    <mergeCell ref="F35:F36"/>
    <mergeCell ref="G35:G36"/>
    <mergeCell ref="I35:I36"/>
    <mergeCell ref="J35:J36"/>
    <mergeCell ref="K35:K36"/>
    <mergeCell ref="P33:P34"/>
    <mergeCell ref="Q33:Q34"/>
    <mergeCell ref="R33:R34"/>
    <mergeCell ref="S33:S34"/>
    <mergeCell ref="L33:L34"/>
    <mergeCell ref="M33:M34"/>
    <mergeCell ref="N33:N34"/>
    <mergeCell ref="O33:O34"/>
    <mergeCell ref="P35:P36"/>
    <mergeCell ref="T31:T32"/>
    <mergeCell ref="B33:B34"/>
    <mergeCell ref="C33:C34"/>
    <mergeCell ref="D33:D34"/>
    <mergeCell ref="E33:E34"/>
    <mergeCell ref="F33:F34"/>
    <mergeCell ref="G33:G34"/>
    <mergeCell ref="I33:I34"/>
    <mergeCell ref="J33:J34"/>
    <mergeCell ref="K33:K34"/>
    <mergeCell ref="P31:P32"/>
    <mergeCell ref="Q31:Q32"/>
    <mergeCell ref="R31:R32"/>
    <mergeCell ref="S31:S32"/>
    <mergeCell ref="L31:L32"/>
    <mergeCell ref="M31:M32"/>
    <mergeCell ref="N31:N32"/>
    <mergeCell ref="O31:O32"/>
    <mergeCell ref="T29:T30"/>
    <mergeCell ref="B31:B32"/>
    <mergeCell ref="C31:C32"/>
    <mergeCell ref="D31:D32"/>
    <mergeCell ref="E31:E32"/>
    <mergeCell ref="F31:F32"/>
    <mergeCell ref="G31:G32"/>
    <mergeCell ref="I31:I32"/>
    <mergeCell ref="J31:J32"/>
    <mergeCell ref="K31:K32"/>
    <mergeCell ref="P29:P30"/>
    <mergeCell ref="Q29:Q30"/>
    <mergeCell ref="R29:R30"/>
    <mergeCell ref="S29:S30"/>
    <mergeCell ref="L29:L30"/>
    <mergeCell ref="M29:M30"/>
    <mergeCell ref="N29:N30"/>
    <mergeCell ref="O29:O30"/>
    <mergeCell ref="T27:T28"/>
    <mergeCell ref="B29:B30"/>
    <mergeCell ref="C29:C30"/>
    <mergeCell ref="D29:D30"/>
    <mergeCell ref="E29:E30"/>
    <mergeCell ref="F29:F30"/>
    <mergeCell ref="G29:G30"/>
    <mergeCell ref="I29:I30"/>
    <mergeCell ref="J29:J30"/>
    <mergeCell ref="K29:K30"/>
    <mergeCell ref="P27:P28"/>
    <mergeCell ref="Q27:Q28"/>
    <mergeCell ref="R27:R28"/>
    <mergeCell ref="S27:S28"/>
    <mergeCell ref="L27:L28"/>
    <mergeCell ref="M27:M28"/>
    <mergeCell ref="N27:N28"/>
    <mergeCell ref="O27:O28"/>
    <mergeCell ref="T25:T26"/>
    <mergeCell ref="B27:B28"/>
    <mergeCell ref="C27:C28"/>
    <mergeCell ref="D27:D28"/>
    <mergeCell ref="E27:E28"/>
    <mergeCell ref="F27:F28"/>
    <mergeCell ref="G27:G28"/>
    <mergeCell ref="I27:I28"/>
    <mergeCell ref="J27:J28"/>
    <mergeCell ref="K27:K28"/>
    <mergeCell ref="P25:P26"/>
    <mergeCell ref="Q25:Q26"/>
    <mergeCell ref="R25:R26"/>
    <mergeCell ref="S25:S26"/>
    <mergeCell ref="L25:L26"/>
    <mergeCell ref="M25:M26"/>
    <mergeCell ref="N25:N26"/>
    <mergeCell ref="O25:O26"/>
    <mergeCell ref="T23:T24"/>
    <mergeCell ref="B25:B26"/>
    <mergeCell ref="C25:C26"/>
    <mergeCell ref="D25:D26"/>
    <mergeCell ref="E25:E26"/>
    <mergeCell ref="F25:F26"/>
    <mergeCell ref="G25:G26"/>
    <mergeCell ref="I25:I26"/>
    <mergeCell ref="J25:J26"/>
    <mergeCell ref="K25:K26"/>
    <mergeCell ref="P23:P24"/>
    <mergeCell ref="Q23:Q24"/>
    <mergeCell ref="R23:R24"/>
    <mergeCell ref="S23:S24"/>
    <mergeCell ref="L23:L24"/>
    <mergeCell ref="M23:M24"/>
    <mergeCell ref="N23:N24"/>
    <mergeCell ref="O23:O24"/>
    <mergeCell ref="T21:T22"/>
    <mergeCell ref="B23:B24"/>
    <mergeCell ref="C23:C24"/>
    <mergeCell ref="D23:D24"/>
    <mergeCell ref="E23:E24"/>
    <mergeCell ref="F23:F24"/>
    <mergeCell ref="G23:G24"/>
    <mergeCell ref="I23:I24"/>
    <mergeCell ref="J23:J24"/>
    <mergeCell ref="K23:K24"/>
    <mergeCell ref="P21:P22"/>
    <mergeCell ref="Q21:Q22"/>
    <mergeCell ref="R21:R22"/>
    <mergeCell ref="S21:S22"/>
    <mergeCell ref="L21:L22"/>
    <mergeCell ref="M21:M22"/>
    <mergeCell ref="N21:N22"/>
    <mergeCell ref="O21:O22"/>
    <mergeCell ref="T19:T20"/>
    <mergeCell ref="B21:B22"/>
    <mergeCell ref="C21:C22"/>
    <mergeCell ref="D21:D22"/>
    <mergeCell ref="E21:E22"/>
    <mergeCell ref="F21:F22"/>
    <mergeCell ref="G21:G22"/>
    <mergeCell ref="I21:I22"/>
    <mergeCell ref="J21:J22"/>
    <mergeCell ref="K21:K22"/>
    <mergeCell ref="P19:P20"/>
    <mergeCell ref="Q19:Q20"/>
    <mergeCell ref="R19:R20"/>
    <mergeCell ref="S19:S20"/>
    <mergeCell ref="L19:L20"/>
    <mergeCell ref="M19:M20"/>
    <mergeCell ref="N19:N20"/>
    <mergeCell ref="O19:O20"/>
    <mergeCell ref="T17:T18"/>
    <mergeCell ref="B19:B20"/>
    <mergeCell ref="C19:C20"/>
    <mergeCell ref="D19:D20"/>
    <mergeCell ref="E19:E20"/>
    <mergeCell ref="F19:F20"/>
    <mergeCell ref="G19:G20"/>
    <mergeCell ref="I19:I20"/>
    <mergeCell ref="J19:J20"/>
    <mergeCell ref="K19:K20"/>
    <mergeCell ref="P17:P18"/>
    <mergeCell ref="Q17:Q18"/>
    <mergeCell ref="R17:R18"/>
    <mergeCell ref="S17:S18"/>
    <mergeCell ref="L17:L18"/>
    <mergeCell ref="M17:M18"/>
    <mergeCell ref="N17:N18"/>
    <mergeCell ref="O17:O18"/>
    <mergeCell ref="T15:T16"/>
    <mergeCell ref="B17:B18"/>
    <mergeCell ref="C17:C18"/>
    <mergeCell ref="D17:D18"/>
    <mergeCell ref="E17:E18"/>
    <mergeCell ref="F17:F18"/>
    <mergeCell ref="G17:G18"/>
    <mergeCell ref="I17:I18"/>
    <mergeCell ref="J17:J18"/>
    <mergeCell ref="K17:K18"/>
    <mergeCell ref="P15:P16"/>
    <mergeCell ref="Q15:Q16"/>
    <mergeCell ref="R15:R16"/>
    <mergeCell ref="S15:S16"/>
    <mergeCell ref="L15:L16"/>
    <mergeCell ref="M15:M16"/>
    <mergeCell ref="N15:N16"/>
    <mergeCell ref="O15:O16"/>
    <mergeCell ref="T13:T14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  <mergeCell ref="P13:P14"/>
    <mergeCell ref="Q13:Q14"/>
    <mergeCell ref="R13:R14"/>
    <mergeCell ref="S13:S14"/>
    <mergeCell ref="L13:L14"/>
    <mergeCell ref="M13:M14"/>
    <mergeCell ref="N13:N14"/>
    <mergeCell ref="O13:O14"/>
    <mergeCell ref="T11:T12"/>
    <mergeCell ref="B13:B14"/>
    <mergeCell ref="C13:C14"/>
    <mergeCell ref="D13:D14"/>
    <mergeCell ref="E13:E14"/>
    <mergeCell ref="F13:F14"/>
    <mergeCell ref="G13:G14"/>
    <mergeCell ref="I13:I14"/>
    <mergeCell ref="J13:J14"/>
    <mergeCell ref="K13:K14"/>
    <mergeCell ref="K11:K12"/>
    <mergeCell ref="P11:P12"/>
    <mergeCell ref="Q11:Q12"/>
    <mergeCell ref="R11:R12"/>
    <mergeCell ref="S11:S12"/>
    <mergeCell ref="L11:L12"/>
    <mergeCell ref="M11:M12"/>
    <mergeCell ref="N11:N12"/>
    <mergeCell ref="O11:O12"/>
    <mergeCell ref="D11:D12"/>
    <mergeCell ref="E11:E12"/>
    <mergeCell ref="F11:F12"/>
    <mergeCell ref="G11:G12"/>
    <mergeCell ref="I11:I12"/>
    <mergeCell ref="J11:J12"/>
    <mergeCell ref="T9:T10"/>
    <mergeCell ref="P6:P8"/>
    <mergeCell ref="Q6:Q8"/>
    <mergeCell ref="R6:R8"/>
    <mergeCell ref="P9:P10"/>
    <mergeCell ref="Q9:Q10"/>
    <mergeCell ref="R9:R10"/>
    <mergeCell ref="S9:S10"/>
    <mergeCell ref="L9:L10"/>
    <mergeCell ref="M9:M10"/>
    <mergeCell ref="N9:N10"/>
    <mergeCell ref="O9:O10"/>
    <mergeCell ref="H7:H8"/>
    <mergeCell ref="I9:I10"/>
    <mergeCell ref="J9:J10"/>
    <mergeCell ref="K9:K10"/>
    <mergeCell ref="M6:M8"/>
    <mergeCell ref="N7:N8"/>
    <mergeCell ref="A1:T1"/>
    <mergeCell ref="D6:D7"/>
    <mergeCell ref="S6:S8"/>
    <mergeCell ref="T6:T8"/>
    <mergeCell ref="L6:L7"/>
    <mergeCell ref="K6:K7"/>
    <mergeCell ref="J6:J7"/>
    <mergeCell ref="I6:I7"/>
    <mergeCell ref="G6:G7"/>
    <mergeCell ref="O7:O8"/>
    <mergeCell ref="E9:E10"/>
    <mergeCell ref="F9:F10"/>
    <mergeCell ref="G9:G10"/>
    <mergeCell ref="F6:F7"/>
    <mergeCell ref="E6:E7"/>
    <mergeCell ref="A6:A8"/>
    <mergeCell ref="C6:C8"/>
    <mergeCell ref="B6:B8"/>
    <mergeCell ref="D9:D10"/>
    <mergeCell ref="A11:A12"/>
    <mergeCell ref="A9:A10"/>
    <mergeCell ref="B9:B10"/>
    <mergeCell ref="C9:C10"/>
    <mergeCell ref="A13:A14"/>
    <mergeCell ref="A15:A16"/>
    <mergeCell ref="B11:B12"/>
    <mergeCell ref="C11:C12"/>
    <mergeCell ref="A17:A18"/>
    <mergeCell ref="A19:A20"/>
    <mergeCell ref="A21:A22"/>
    <mergeCell ref="A23:A24"/>
    <mergeCell ref="A25:A26"/>
    <mergeCell ref="A27:A28"/>
    <mergeCell ref="A37:A38"/>
    <mergeCell ref="A39:A40"/>
    <mergeCell ref="B39:B40"/>
    <mergeCell ref="A29:A30"/>
    <mergeCell ref="A31:A32"/>
    <mergeCell ref="A33:A34"/>
    <mergeCell ref="A35:A3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㈱福岡中央銀行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MORIYAMAH</dc:creator>
  <cp:keywords/>
  <dc:description/>
  <cp:lastModifiedBy>HASITATU</cp:lastModifiedBy>
  <cp:lastPrinted>2020-12-11T05:20:56Z</cp:lastPrinted>
  <dcterms:created xsi:type="dcterms:W3CDTF">2001-06-01T02:03:23Z</dcterms:created>
  <dcterms:modified xsi:type="dcterms:W3CDTF">2021-08-26T05:58:52Z</dcterms:modified>
  <cp:category/>
  <cp:version/>
  <cp:contentType/>
  <cp:contentStatus/>
</cp:coreProperties>
</file>